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8" activeTab="10"/>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<sst xmlns="http://schemas.openxmlformats.org/spreadsheetml/2006/main" count="4674" uniqueCount="841">
  <si>
    <t>收入支出决算表</t>
  </si>
  <si>
    <t>公开01表</t>
  </si>
  <si>
    <t>部门：双江拉祜族佤族布朗族傣族自治县交通运输局</t>
  </si>
  <si>
    <t>金额单位：万元</t>
  </si>
  <si>
    <t>收入</t>
  </si>
  <si>
    <t>支出</t>
  </si>
  <si>
    <t>项目</t>
  </si>
  <si>
    <t>行次</t>
  </si>
  <si>
    <t>金额</t>
  </si>
  <si>
    <t>项目(按功能分类)</t>
  </si>
  <si>
    <t>栏次</t>
  </si>
  <si>
    <t>1</t>
  </si>
  <si>
    <t>2</t>
  </si>
  <si>
    <t>一、一般公共预算财政拨款收入</t>
  </si>
  <si>
    <t>6,949.20</t>
  </si>
  <si>
    <t>一、一般公共服务支出</t>
  </si>
  <si>
    <t>31</t>
  </si>
  <si>
    <t>二、政府性基金预算财政拨款收入</t>
  </si>
  <si>
    <t>124,723.00</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</si>
  <si>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</si>
  <si>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</si>
  <si>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</si>
  <si>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</si>
  <si>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</si>
  <si>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</si>
  <si>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</si>
  <si>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</si>
  <si>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</si>
  <si>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</si>
  <si>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</si>
  <si>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</si>
  <si>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</si>
  <si>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</si>
  <si>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</si>
  <si>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</si>
  <si>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</si>
  <si>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</si>
  <si>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</si>
  <si>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</si>
  <si>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</si>
  <si>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</si>
  <si>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</si>
  <si>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</si>
  <si>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</si>
  <si>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50.00</t>
  </si>
  <si>
    <t>八、社会保障和就业支出</t>
  </si>
  <si>
    <t>38</t>
  </si>
  <si>
    <t>41.37</t>
  </si>
  <si>
    <t>9</t>
  </si>
  <si>
    <t>九、卫生健康支出</t>
  </si>
  <si>
    <t>39</t>
  </si>
  <si>
    <t>27.53</t>
  </si>
  <si>
    <t>10</t>
  </si>
  <si>
    <t>十、节能环保支出</t>
  </si>
  <si>
    <t>40</t>
  </si>
  <si>
    <t>11</t>
  </si>
  <si>
    <t>十一、城乡社区支出</t>
  </si>
  <si>
    <t>41</t>
  </si>
  <si>
    <t>2,826.00</t>
  </si>
  <si>
    <t>12</t>
  </si>
  <si>
    <t>十二、农林水支出</t>
  </si>
  <si>
    <t>42</t>
  </si>
  <si>
    <t>200.00</t>
  </si>
  <si>
    <t>13</t>
  </si>
  <si>
    <t>十三、交通运输支出</t>
  </si>
  <si>
    <t>43</t>
  </si>
  <si>
    <t>131,234.74</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</si>
  <si>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</si>
  <si>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</si>
  <si>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</si>
  <si>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</si>
  <si>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</si>
  <si>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</si>
  <si>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</si>
  <si>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</si>
  <si>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</si>
  <si>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</si>
  <si>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</si>
  <si>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</si>
  <si>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</si>
  <si>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</si>
  <si>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</si>
  <si>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</si>
  <si>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</si>
  <si>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</si>
  <si>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37.04</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</si>
  <si>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</si>
  <si>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</si>
  <si>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</si>
  <si>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</si>
  <si>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</si>
  <si>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</si>
  <si>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</si>
  <si>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</si>
  <si>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</si>
  <si>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</si>
  <si>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</si>
  <si>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</si>
  <si>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</si>
  <si>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</si>
  <si>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</si>
  <si>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</si>
  <si>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</si>
  <si>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</si>
  <si>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</si>
  <si>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</si>
  <si>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</si>
  <si>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</si>
  <si>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</si>
  <si>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131,722.20</t>
  </si>
  <si>
    <t>本年支出合计</t>
  </si>
  <si>
    <t>57</t>
  </si>
  <si>
    <t>134,366.68</t>
  </si>
  <si>
    <t xml:space="preserve">    使用专用结余</t>
  </si>
  <si>
    <t>28</t>
  </si>
  <si>
    <t>结余分配</t>
  </si>
  <si>
    <t>58</t>
  </si>
  <si>
    <t xml:space="preserve">    年初结转和结余</t>
  </si>
  <si>
    <t>29</t>
  </si>
  <si>
    <t>2,664.48</t>
  </si>
  <si>
    <t>年末结转和结余</t>
  </si>
  <si>
    <t>59</t>
  </si>
  <si>
    <t>20.00</t>
  </si>
  <si>
    <t>总计</t>
  </si>
  <si>
    <t>30</t>
  </si>
  <si>
    <t>134,386.68</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</si>
  <si>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</si>
  <si>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</si>
  <si>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</si>
  <si>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</si>
  <si>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</si>
  <si>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</si>
  <si>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</si>
  <si>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</si>
  <si>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</si>
  <si>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</si>
  <si>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</si>
  <si>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</si>
  <si>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</si>
  <si>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</si>
  <si>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</si>
  <si>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</si>
  <si>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</si>
  <si>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</si>
  <si>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</si>
  <si>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131,672.20</t>
  </si>
  <si>
    <t>208</t>
  </si>
  <si>
    <t>社会保障和就业支出</t>
  </si>
  <si>
    <t>20805</t>
  </si>
  <si>
    <t>行政事业单位养老支出</t>
  </si>
  <si>
    <t>33.64</t>
  </si>
  <si>
    <t>2080501</t>
  </si>
  <si>
    <t>行政单位离退休</t>
  </si>
  <si>
    <t>0.87</t>
  </si>
  <si>
    <t>2080505</t>
  </si>
  <si>
    <t>机关事业单位基本养老保险缴费支出</t>
  </si>
  <si>
    <t>32.77</t>
  </si>
  <si>
    <t>20808</t>
  </si>
  <si>
    <t>抚恤</t>
  </si>
  <si>
    <t>3.66</t>
  </si>
  <si>
    <t>2080801</t>
  </si>
  <si>
    <t>死亡抚恤</t>
  </si>
  <si>
    <t>20811</t>
  </si>
  <si>
    <t>残疾人事业</t>
  </si>
  <si>
    <t>3.16</t>
  </si>
  <si>
    <t>2081199</t>
  </si>
  <si>
    <t>其他残疾人事业支出</t>
  </si>
  <si>
    <t>20899</t>
  </si>
  <si>
    <t>其他社会保障和就业支出</t>
  </si>
  <si>
    <t>0.91</t>
  </si>
  <si>
    <t>2089999</t>
  </si>
  <si>
    <t>210</t>
  </si>
  <si>
    <t>卫生健康支出</t>
  </si>
  <si>
    <t>21011</t>
  </si>
  <si>
    <t>行政事业单位医疗</t>
  </si>
  <si>
    <t>2101101</t>
  </si>
  <si>
    <t>行政单位医疗</t>
  </si>
  <si>
    <t>8.23</t>
  </si>
  <si>
    <t>2101102</t>
  </si>
  <si>
    <t>事业单位医疗</t>
  </si>
  <si>
    <t>9.52</t>
  </si>
  <si>
    <t>2101103</t>
  </si>
  <si>
    <t>公务员医疗补助</t>
  </si>
  <si>
    <t>7.82</t>
  </si>
  <si>
    <t>2101199</t>
  </si>
  <si>
    <t>其他行政事业单位医疗支出</t>
  </si>
  <si>
    <t>1.97</t>
  </si>
  <si>
    <t>212</t>
  </si>
  <si>
    <t>城乡社区支出</t>
  </si>
  <si>
    <t>2,823.00</t>
  </si>
  <si>
    <t>21208</t>
  </si>
  <si>
    <t>国有土地使用权出让收入安排的支出</t>
  </si>
  <si>
    <t>2120899</t>
  </si>
  <si>
    <t>其他国有土地使用权出让收入安排的支出</t>
  </si>
  <si>
    <t>213</t>
  </si>
  <si>
    <t>农林水支出</t>
  </si>
  <si>
    <t>21305</t>
  </si>
  <si>
    <t>巩固拓展脱贫攻坚成果衔接乡村振兴</t>
  </si>
  <si>
    <t>2130504</t>
  </si>
  <si>
    <t>农村基础设施建设</t>
  </si>
  <si>
    <t>214</t>
  </si>
  <si>
    <t>交通运输支出</t>
  </si>
  <si>
    <t>128,593.25</t>
  </si>
  <si>
    <t>128,543.25</t>
  </si>
  <si>
    <t>21401</t>
  </si>
  <si>
    <t>公路水路运输</t>
  </si>
  <si>
    <t>6,447.81</t>
  </si>
  <si>
    <t>6,417.81</t>
  </si>
  <si>
    <t>30.00</t>
  </si>
  <si>
    <t>2140101</t>
  </si>
  <si>
    <t>行政运行</t>
  </si>
  <si>
    <t>211.40</t>
  </si>
  <si>
    <t>2140104</t>
  </si>
  <si>
    <t>公路建设</t>
  </si>
  <si>
    <t>5,722.13</t>
  </si>
  <si>
    <t>5,692.13</t>
  </si>
  <si>
    <t>2140106</t>
  </si>
  <si>
    <t>公路养护</t>
  </si>
  <si>
    <t>459.02</t>
  </si>
  <si>
    <t>2140110</t>
  </si>
  <si>
    <t>公路和运输安全</t>
  </si>
  <si>
    <t>55.26</t>
  </si>
  <si>
    <t>21402</t>
  </si>
  <si>
    <t>铁路运输</t>
  </si>
  <si>
    <t>2140299</t>
  </si>
  <si>
    <t>其他铁路运输支出</t>
  </si>
  <si>
    <t>21406</t>
  </si>
  <si>
    <t>车辆购置税支出</t>
  </si>
  <si>
    <t>40.00</t>
  </si>
  <si>
    <t>2140602</t>
  </si>
  <si>
    <t>车辆购置税用于农村公路建设支出</t>
  </si>
  <si>
    <t>21471</t>
  </si>
  <si>
    <t>政府收费公路专项债券收入安排的支出</t>
  </si>
  <si>
    <t>121,900.00</t>
  </si>
  <si>
    <t>2147101</t>
  </si>
  <si>
    <t>21499</t>
  </si>
  <si>
    <t>其他交通运输支出</t>
  </si>
  <si>
    <t>185.44</t>
  </si>
  <si>
    <t>2149901</t>
  </si>
  <si>
    <t>公共交通运营补助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</si>
  <si>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</si>
  <si>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</si>
  <si>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</si>
  <si>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</si>
  <si>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</si>
  <si>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</si>
  <si>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</si>
  <si>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</si>
  <si>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</si>
  <si>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</si>
  <si>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</si>
  <si>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</si>
  <si>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</si>
  <si>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</si>
  <si>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499.20</t>
  </si>
  <si>
    <t>133,867.48</t>
  </si>
  <si>
    <t>21299</t>
  </si>
  <si>
    <t>其他城乡社区支出</t>
  </si>
  <si>
    <t>3.00</t>
  </si>
  <si>
    <t>2129999</t>
  </si>
  <si>
    <t>393.26</t>
  </si>
  <si>
    <t>130,841.48</t>
  </si>
  <si>
    <t>9,109.30</t>
  </si>
  <si>
    <t>8,716.04</t>
  </si>
  <si>
    <t>185.92</t>
  </si>
  <si>
    <t>25.49</t>
  </si>
  <si>
    <t>7,852.78</t>
  </si>
  <si>
    <t>963.86</t>
  </si>
  <si>
    <t>207.34</t>
  </si>
  <si>
    <t>756.52</t>
  </si>
  <si>
    <t>2140123</t>
  </si>
  <si>
    <t>航道维护</t>
  </si>
  <si>
    <t>26.00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</si>
  <si>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</si>
  <si>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</si>
  <si>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</si>
  <si>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</si>
  <si>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</si>
  <si>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</si>
  <si>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</si>
  <si>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</si>
  <si>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</si>
  <si>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</si>
  <si>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</si>
  <si>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</si>
  <si>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</si>
  <si>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</si>
  <si>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</si>
  <si>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131,156.65</t>
  </si>
  <si>
    <t>9,256.65</t>
  </si>
  <si>
    <t>134,285.59</t>
  </si>
  <si>
    <t>9,562.59</t>
  </si>
  <si>
    <t>年初财政拨款结转和结余</t>
  </si>
  <si>
    <t>2,613.40</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</si>
  <si>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</si>
  <si>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</si>
  <si>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</si>
  <si>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</si>
  <si>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</si>
  <si>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</si>
  <si>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</si>
  <si>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</si>
  <si>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</si>
  <si>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</si>
  <si>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</si>
  <si>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</si>
  <si>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</si>
  <si>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</si>
  <si>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</si>
  <si>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</si>
  <si>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</si>
  <si>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6,450.00</t>
  </si>
  <si>
    <t>469.54</t>
  </si>
  <si>
    <t>29.66</t>
  </si>
  <si>
    <t>9,063.39</t>
  </si>
  <si>
    <t>40.50</t>
  </si>
  <si>
    <t>211</t>
  </si>
  <si>
    <t>节能环保支出</t>
  </si>
  <si>
    <t>21114</t>
  </si>
  <si>
    <t>能源管理事务</t>
  </si>
  <si>
    <t>2111407</t>
  </si>
  <si>
    <t>能源行业管理</t>
  </si>
  <si>
    <t>6,643.25</t>
  </si>
  <si>
    <t>6,250.00</t>
  </si>
  <si>
    <t>364.47</t>
  </si>
  <si>
    <t>28.79</t>
  </si>
  <si>
    <t>8,863.39</t>
  </si>
  <si>
    <t>6,024.56</t>
  </si>
  <si>
    <t>9,031.21</t>
  </si>
  <si>
    <t>8,637.95</t>
  </si>
  <si>
    <t>166.73</t>
  </si>
  <si>
    <t>19.18</t>
  </si>
  <si>
    <t>2,118.40</t>
  </si>
  <si>
    <t>7,810.52</t>
  </si>
  <si>
    <t>495.00</t>
  </si>
  <si>
    <t>251.68</t>
  </si>
  <si>
    <t>954.02</t>
  </si>
  <si>
    <t>197.74</t>
  </si>
  <si>
    <t>9.60</t>
  </si>
  <si>
    <t>746.68</t>
  </si>
  <si>
    <t>2140601</t>
  </si>
  <si>
    <t>车辆购置税用于公路等基础设施建设支出</t>
  </si>
  <si>
    <t>229</t>
  </si>
  <si>
    <t>其他支出</t>
  </si>
  <si>
    <t>22999</t>
  </si>
  <si>
    <t>2299999</t>
  </si>
  <si>
    <t>注：本表反映部门本年度一般公共预算财政拨款的收支和年初、年末结转结余情况。</t>
  </si>
  <si>
    <t>一般公共预算财政拨款基本支出决算表</t>
  </si>
  <si>
    <t>公开06表</t>
  </si>
  <si>
    <t>科目编码</t>
  </si>
  <si>
    <t>301</t>
  </si>
  <si>
    <t>工资福利支出</t>
  </si>
  <si>
    <t>465.88</t>
  </si>
  <si>
    <t>302</t>
  </si>
  <si>
    <t>商品和服务支出</t>
  </si>
  <si>
    <t>310</t>
  </si>
  <si>
    <t>资本性支出</t>
  </si>
  <si>
    <t>30101</t>
  </si>
  <si>
    <t xml:space="preserve">  基本工资</t>
  </si>
  <si>
    <t>128.78</t>
  </si>
  <si>
    <t>30201</t>
  </si>
  <si>
    <t xml:space="preserve">  办公费</t>
  </si>
  <si>
    <t>31001</t>
  </si>
  <si>
    <t xml:space="preserve">  房屋建筑物购建</t>
  </si>
  <si>
    <t>30102</t>
  </si>
  <si>
    <t xml:space="preserve">  津贴补贴</t>
  </si>
  <si>
    <t>92.57</t>
  </si>
  <si>
    <t>30202</t>
  </si>
  <si>
    <t xml:space="preserve">  印刷费</t>
  </si>
  <si>
    <t>31002</t>
  </si>
  <si>
    <t xml:space="preserve">  办公设备购置</t>
  </si>
  <si>
    <t>30103</t>
  </si>
  <si>
    <t xml:space="preserve">  奖金</t>
  </si>
  <si>
    <t>27.85</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</si>
  <si>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</si>
  <si>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</si>
  <si>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</si>
  <si>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</si>
  <si>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</si>
  <si>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</si>
  <si>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</si>
  <si>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</si>
  <si>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</si>
  <si>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</si>
  <si>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</si>
  <si>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</si>
  <si>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105.41</t>
  </si>
  <si>
    <t>30205</t>
  </si>
  <si>
    <t xml:space="preserve">  水费</t>
  </si>
  <si>
    <t>0.11</t>
  </si>
  <si>
    <t>31006</t>
  </si>
  <si>
    <t xml:space="preserve">  大型修缮</t>
  </si>
  <si>
    <t>30108</t>
  </si>
  <si>
    <t xml:space="preserve">  机关事业单位基本养老保险缴费</t>
  </si>
  <si>
    <t>30206</t>
  </si>
  <si>
    <t xml:space="preserve">  电费</t>
  </si>
  <si>
    <t>0.73</t>
  </si>
  <si>
    <t>31007</t>
  </si>
  <si>
    <t xml:space="preserve">  信息网络及软件购置更新</t>
  </si>
  <si>
    <t>30109</t>
  </si>
  <si>
    <t xml:space="preserve">  职业年金缴费</t>
  </si>
  <si>
    <t>30207</t>
  </si>
  <si>
    <t xml:space="preserve">  邮电费</t>
  </si>
  <si>
    <t>2.00</t>
  </si>
  <si>
    <t>31008</t>
  </si>
  <si>
    <t xml:space="preserve">  物资储备</t>
  </si>
  <si>
    <t>30110</t>
  </si>
  <si>
    <t xml:space="preserve">  职工基本医疗保险缴费</t>
  </si>
  <si>
    <t>17.75</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</si>
  <si>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</si>
  <si>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</si>
  <si>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</si>
  <si>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</si>
  <si>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</si>
  <si>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</si>
  <si>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</si>
  <si>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</si>
  <si>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</si>
  <si>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</si>
  <si>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</si>
  <si>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</si>
  <si>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6.04</t>
  </si>
  <si>
    <t>30211</t>
  </si>
  <si>
    <t xml:space="preserve">  差旅费</t>
  </si>
  <si>
    <t>7.03</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</si>
  <si>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</si>
  <si>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</si>
  <si>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</si>
  <si>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</si>
  <si>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</si>
  <si>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</si>
  <si>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</si>
  <si>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</si>
  <si>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</si>
  <si>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</si>
  <si>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</si>
  <si>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</si>
  <si>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</si>
  <si>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</si>
  <si>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</si>
  <si>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</si>
  <si>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9.86</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</si>
  <si>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</si>
  <si>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</si>
  <si>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</si>
  <si>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</si>
  <si>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</si>
  <si>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</si>
  <si>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</si>
  <si>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</si>
  <si>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</si>
  <si>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</si>
  <si>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</si>
  <si>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</si>
  <si>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</si>
  <si>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</si>
  <si>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</si>
  <si>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</si>
  <si>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</si>
  <si>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</si>
  <si>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</si>
  <si>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</si>
  <si>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0.54</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</si>
  <si>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</si>
  <si>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</si>
  <si>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</si>
  <si>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</si>
  <si>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</si>
  <si>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</si>
  <si>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</si>
  <si>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</si>
  <si>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</si>
  <si>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</si>
  <si>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</si>
  <si>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</si>
  <si>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</si>
  <si>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</si>
  <si>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</si>
  <si>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</si>
  <si>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</si>
  <si>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</si>
  <si>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</si>
  <si>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</si>
  <si>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</si>
  <si>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</si>
  <si>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</si>
  <si>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</si>
  <si>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</si>
  <si>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</si>
  <si>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</si>
  <si>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</si>
  <si>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</si>
  <si>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</si>
  <si>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</si>
  <si>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</si>
  <si>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</si>
  <si>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</si>
  <si>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</si>
  <si>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</si>
  <si>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2.57</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</si>
  <si>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</si>
  <si>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</si>
  <si>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</si>
  <si>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</si>
  <si>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</si>
  <si>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</si>
  <si>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</si>
  <si>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</si>
  <si>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</si>
  <si>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</si>
  <si>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</si>
  <si>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4.00</t>
  </si>
  <si>
    <t>39907</t>
  </si>
  <si>
    <t xml:space="preserve">  国家赔偿费用支出</t>
  </si>
  <si>
    <t>30311</t>
  </si>
  <si>
    <t xml:space="preserve">  代缴社会保险费</t>
  </si>
  <si>
    <t>30239</t>
  </si>
  <si>
    <t xml:space="preserve">  其他交通费用</t>
  </si>
  <si>
    <t>10.68</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</si>
  <si>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</si>
  <si>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</si>
  <si>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</si>
  <si>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</si>
  <si>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</si>
  <si>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</si>
  <si>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</si>
  <si>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</si>
  <si>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</si>
  <si>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</si>
  <si>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</si>
  <si>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</si>
  <si>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</si>
  <si>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</si>
  <si>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</si>
  <si>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</si>
  <si>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</si>
  <si>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</si>
  <si>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</si>
  <si>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</si>
  <si>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</si>
  <si>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</si>
  <si>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</si>
  <si>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</si>
  <si>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</si>
  <si>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</si>
  <si>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</si>
  <si>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</si>
  <si>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</si>
  <si>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</si>
  <si>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23.88</t>
  </si>
  <si>
    <t>309</t>
  </si>
  <si>
    <t>资本性支出（基本建设）</t>
  </si>
  <si>
    <t>311</t>
  </si>
  <si>
    <t>对企业补助（基本建设）</t>
  </si>
  <si>
    <t>8.13</t>
  </si>
  <si>
    <t>30901</t>
  </si>
  <si>
    <t>31101</t>
  </si>
  <si>
    <t>30902</t>
  </si>
  <si>
    <t>31199</t>
  </si>
  <si>
    <t>30903</t>
  </si>
  <si>
    <t>240.70</t>
  </si>
  <si>
    <t>30905</t>
  </si>
  <si>
    <t>30906</t>
  </si>
  <si>
    <t>30907</t>
  </si>
  <si>
    <t>30908</t>
  </si>
  <si>
    <t>30913</t>
  </si>
  <si>
    <t>30919</t>
  </si>
  <si>
    <t>313</t>
  </si>
  <si>
    <t>对社会保障基金补助</t>
  </si>
  <si>
    <t>1.06</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</si>
  <si>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</si>
  <si>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</si>
  <si>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</si>
  <si>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</si>
  <si>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</si>
  <si>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</si>
  <si>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</si>
  <si>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</si>
  <si>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</si>
  <si>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</si>
  <si>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8,798.82</t>
  </si>
  <si>
    <t>1.61</t>
  </si>
  <si>
    <t>8,797.21</t>
  </si>
  <si>
    <t>0.70</t>
  </si>
  <si>
    <t>8.86</t>
  </si>
  <si>
    <t xml:space="preserve">  其他对个人和家庭的补助</t>
  </si>
  <si>
    <t>5.12</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</si>
  <si>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</si>
  <si>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</si>
  <si>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</si>
  <si>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</si>
  <si>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</si>
  <si>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</si>
  <si>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</si>
  <si>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</si>
  <si>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注：本单位2023年度无国有资本经营预算财政拨款收入，故此表为空表，无数据。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</si>
  <si>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</si>
  <si>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</si>
  <si>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</si>
  <si>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</si>
  <si>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</si>
  <si>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</si>
  <si>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</si>
  <si>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</si>
  <si>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</si>
  <si>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</si>
  <si>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</si>
  <si>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5.00</t>
  </si>
  <si>
    <t>4.54</t>
  </si>
  <si>
    <t xml:space="preserve">  1．因公出国（境）费</t>
  </si>
  <si>
    <t xml:space="preserve">  2．公务用车购置及运行维护费</t>
  </si>
  <si>
    <t xml:space="preserve">    （1）公务用车购置费</t>
  </si>
  <si>
    <t xml:space="preserve">    （2）公务用车运行维护费</t>
  </si>
  <si>
    <t xml:space="preserve">  3．公务接待费</t>
  </si>
  <si>
    <t>1.00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</si>
  <si>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</si>
  <si>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</si>
  <si>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</si>
  <si>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</si>
  <si>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</si>
  <si>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</si>
  <si>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</si>
  <si>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</si>
  <si>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</si>
  <si>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9.00</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</si>
  <si>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</si>
  <si>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</si>
  <si>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</si>
  <si>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</si>
  <si>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</si>
  <si>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</si>
  <si>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</si>
  <si>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</si>
  <si>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</si>
  <si>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</si>
  <si>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</si>
  <si>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</si>
  <si>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</si>
  <si>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</si>
  <si>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</si>
  <si>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</si>
  <si>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</si>
  <si>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</si>
  <si>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双江拉祜族佤族布朗族傣族自治县交通运输局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</si>
  <si>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</si>
  <si>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</si>
  <si>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</si>
  <si>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</si>
  <si>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</si>
  <si>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</si>
  <si>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</si>
  <si>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</si>
  <si>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</si>
  <si>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</si>
  <si>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</si>
  <si>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</si>
  <si>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</si>
  <si>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</si>
  <si>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</si>
  <si>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</si>
  <si>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</si>
  <si>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金额：万元</t>
  </si>
  <si>
    <t>一、部门基本情况</t>
  </si>
  <si>
    <t>（一）部门概况</t>
  </si>
  <si>
    <t>双江县交通运输局为双江县人民政府工作部门，职能职责如下：1、制定全县交通运输发展战略、政策措施并监督执行；2、制定并组织实施交通运输行业发展规划、计划；3、承担公路、水路建设市场监管责任。承担道路、水路交通运输市场监管两便，承担权限范围内的水上交通安全监督管理责任；4、指导交通行业精神文明建设、职工队伍建设；4、负责交通工程质量技术监督工作；6、管理交通行业教育培训，指导交通行业协会；7、负责全县交通行业安全生产和交通运输战备工作；8、负责全县公路、水路交通行业综合统计，提供信息和咨询服务；9、指导公路、水路行业安全生产和应急管理工作；10、增加公路水运工程施工图设计及设计变更审批，船舶建造检验、定期检验、初次检验、临时检验；11、承办双江自治县人民政府和其他上级部门交等的事项。根据双办发[2019]40号文件，《交通运输局职能配置、内设机构和人员编制规定》的通知，重新核定局机关行政编制数为9人（含工勤编制1人），事业编制19人其中公路桥梁勘测设计室9人，地方公路管理段6人，地方公路路政大队4人），共28人。目前行政在职12人，其中局长1人，副局长4人，主任科员6人，另有工勤人员1人;事业在职19人，其中：公路桥梁勘测设计室9人,地方公路管理段10人。退休人员29人，遗属人员4人。</t>
  </si>
  <si>
    <t>（二）部门绩效目标的设立情况</t>
  </si>
  <si>
    <t>根据行业特点，设立三个部门整体支出绩效目标。部门绩效目标一：加快推进双江交通基础设施建设，积极拓宽融资渠道，努力完成公路水路建设任务，实现双江综合交通运输发展新跨越。部门绩效目标二：加大全县公路水路养护投入，全面提升管养水平，实现公路水路的安全畅通，为人民群众安全便捷出行提供交通运输保障。部门绩效目标三：加强交通运输行业管理，大力推进产业机构调整，提升交通运输服务质量和管理水平；努力创建综合交通、平安交通、智慧交通、绿色交通。深化综合运输体系建设，促进交通运输物流业发展。抓好安全生产，落实节能减排，强化综治维稳工作，创建平安交通。强化行业基础管理水平建设，为建设全县综合交通运输体系打牢基础。加强支撑保障能力建设，全面提升服务质量和管理水平。</t>
  </si>
  <si>
    <t>（三）部门整体收支情况</t>
  </si>
  <si>
    <t>（一）收入支出预算安排情况。
2023年年初预算数收入安排1074.41万元，与上年1021.03万元对比增加53.38万元，增长4.97%，年初预算数支出安排1074.41万元，与上年1021.03万元对比增加53.38万元，增长4.97%，增长的原因是：农村公路提升改造项目前期费补助资金、农村公路项目管理事务补助资金及农村公路养护配套补助资金增加。                                           （二）收入支出预算执行情况。
2023年全年预算收入131722.2万元，与上年度4926.7万元对比增加126795.5万元，增加2573.64%，主要原因为：本年度本单位双江至沧源（勐省）高速公路（双江段）专项债券补助资金、高速公路专债利息及费用、“以奖代补”项目资金、统筹整合涉农资金及农村公路建设县级配套资金增加。全年预算支出数134366.68万元，与上年度11758.44万元对比增加122608.24万元，增加1042.73%，主要原因为：本年度本单位双江至沧源（勐省）高速公路（双江段）专项债券补助资金、高速公路专债利息及费用、“以奖代补”项目资金及农村公路建设县级配套资金支出增加。</t>
  </si>
  <si>
    <t>（四）部门预算管理制度建设情况</t>
  </si>
  <si>
    <t>严格执行《中华人民共和国预算法》，加强项目资金管理。项目资金实行专款专用，严格按照县级预算执行动态监控管理要求使用预算资金，及时将预算批复的项目资金拨付至实施单位；规范经济分类科目的管理和使用；按照批复的政府预算和部门预算经济分类科目执行预算，原则上不得调整；做好项目前期准备工作，及时将分配下达的财政资金形成实物工作量，尽早发挥财政资金效益；加强预算执行监控，规范合理使用经费，增强预算的严肃性和约束性，构建厉行节约规范化、常态化和长效化的机制；对项目全过程跟踪问效，防止项目实施与预期偏离。本部门内部建立《双江县交通运输局财务管理制度》、《双江县交通运输局项目建设管理内部控制制度》。</t>
  </si>
  <si>
    <t>（五）严控“三公经费”支出情况</t>
  </si>
  <si>
    <t>2023年“三公”经费支出年初预算为5万元，支出决算为4.54万元，完成年初预算的90.8%。其中：因公出国（境）费支出决算为0万元，年初预算数为0万元，完成年初预算的0%。公务用车购置费支出决算为0万元，年初预算数为0万元，完成年初预算的0%。公务用车运行维护费支出决算为4万元，年初预算数为4万元，完成年初预算的100%，主要用于公务用车维修费及保险费等支出。公务接待费支出决算为0.54万元，年初预算数为1万元，完成年初预算的54%。接待批次9批次，接待人次40人次。主要用于开展双江至沧源（勐省）高速公路（双江段）前期工作及农村公路交工检测工作。</t>
  </si>
  <si>
    <t>二、绩效自评工作情况</t>
  </si>
  <si>
    <t>（一）绩效自评的目的</t>
  </si>
  <si>
    <t>开展财政项目绩效自评的主要目的是督促预算单位加强支出责任意识，提高绩效管理水平，提升财政资金使用效益。</t>
  </si>
  <si>
    <t>（二）自评组织过程</t>
  </si>
  <si>
    <t>1.前期准备</t>
  </si>
  <si>
    <t>按照县财政局的统一安排，绩效自评工作的开展过程如下：一是确定自评范围，县交通运输局2023年一级预算项目，以及年度中追加预算项目均列入评价范围；二是收集相关初年项目绩效目标表。</t>
  </si>
  <si>
    <t>2.组织实施</t>
  </si>
  <si>
    <t>绩效自评工作的组织实施按照县财政局要求，一是对2023年的预算项目支出进行全面清理，二是设定绩效评价指标，三是对照绩效评价指标对项目支出进行逐一分析，四是分析收集的资料并形成自评结论，五是撰写自评报告，六是上报自评报告。</t>
  </si>
  <si>
    <t>三、评价情况分析及综合评价结论</t>
  </si>
  <si>
    <t>2023年以来，在上级交通主管部门和县委、县政府的正确领导下，双江自治县交通运输局以快速推进临清铁路、双沧高速等重大项目前期工作为指引，以提升“乡村振兴与脱贫攻坚有效衔接”实效为目的，以长远规划大项目、快速推进在建项目为抓手，规范运输市场秩序，健全完善农村客运服务市场，实绩显著。</t>
  </si>
  <si>
    <t>四、存在的问题和整改情况</t>
  </si>
  <si>
    <t>无</t>
  </si>
  <si>
    <t>五、绩效自评结果应用</t>
  </si>
  <si>
    <t>我局将对自评结果进行整理、归纳、分析，及时优化本部门后续项目和下一年度预算支出的方向和结构，合理配置资源，加强财务管理，同时不断补充绩效目标内容，完善项目管理办法，切实提高项目管理水平，提高财政资金使用效益和部门工作效率。</t>
  </si>
  <si>
    <t>六、主要经验及做法</t>
  </si>
  <si>
    <t>我局按照市财政局的统一要求逐步开展绩效自评工作，开展评价工作，逐步理清了绩效工作思路，对加强财政资金监管，提高财政资金使用效益起到了积极的促进作用；下一步将加大对绩效管理的研究和运用，建立整体支出绩效评价体系和单项的绩效指标体系，为进一步做好财政资金绩效评价工作奠定基础。</t>
  </si>
  <si>
    <t>七、其他需说明的情况</t>
  </si>
  <si>
    <t>备注：涉密部门和涉密信息按保密规定不公开。</t>
  </si>
  <si>
    <t>附表14</t>
  </si>
  <si>
    <t>部门整体支出绩效自评表</t>
  </si>
  <si>
    <t>（2023年度）</t>
  </si>
  <si>
    <r>
      <rPr>
        <sz val="12"/>
        <color rgb="FF000000"/>
        <rFont val="Times New Roman"/>
        <charset val="0"/>
      </rPr>
      <t xml:space="preserve"> </t>
    </r>
    <r>
      <rPr>
        <sz val="12"/>
        <color indexed="8"/>
        <rFont val="方正仿宋_GBK"/>
        <charset val="134"/>
      </rPr>
      <t>单位（盖章）</t>
    </r>
    <r>
      <rPr>
        <sz val="12"/>
        <color rgb="FF000000"/>
        <rFont val="Times New Roman"/>
        <charset val="0"/>
      </rPr>
      <t xml:space="preserve">: </t>
    </r>
    <r>
      <rPr>
        <sz val="12"/>
        <color indexed="8"/>
        <rFont val="方正仿宋_GBK"/>
        <charset val="134"/>
      </rPr>
      <t xml:space="preserve">  </t>
    </r>
    <r>
      <rPr>
        <sz val="12"/>
        <color indexed="8"/>
        <rFont val="宋体"/>
        <charset val="134"/>
      </rPr>
      <t>双江拉祜族佤族布朗族傣族自治县交通运输局</t>
    </r>
    <r>
      <rPr>
        <sz val="12"/>
        <color indexed="8"/>
        <rFont val="方正仿宋_GBK"/>
        <charset val="134"/>
      </rPr>
      <t xml:space="preserve">                                     填报日期：</t>
    </r>
    <r>
      <rPr>
        <sz val="12"/>
        <color rgb="FF000000"/>
        <rFont val="Times New Roman"/>
        <charset val="0"/>
      </rPr>
      <t xml:space="preserve">2024.8.30                                                                     </t>
    </r>
  </si>
  <si>
    <t>部门名称</t>
  </si>
  <si>
    <t>主管部门及代码</t>
  </si>
  <si>
    <t xml:space="preserve">双江拉祜族佤族布朗族傣族自治县交通运输局123001  </t>
  </si>
  <si>
    <t>实施单位</t>
  </si>
  <si>
    <t xml:space="preserve">双江拉祜族佤族布朗族傣族自治县交通运输局  </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</si>
  <si>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</si>
  <si>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</si>
  <si>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</si>
  <si>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</si>
  <si>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</si>
  <si>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</si>
  <si>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</si>
  <si>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</si>
  <si>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</si>
  <si>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</si>
  <si>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</si>
  <si>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</si>
  <si>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</si>
  <si>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10"/>
        <color rgb="FF000000"/>
        <rFont val="宋体"/>
        <charset val="134"/>
      </rPr>
      <t>扎实开展双澜高速、临清铁路前期工作。加快推进双沧高速、忙糯乡通三级公路、</t>
    </r>
    <r>
      <rPr>
        <sz val="10"/>
        <color rgb="FF000000"/>
        <rFont val="Times New Roman"/>
        <charset val="0"/>
      </rPr>
      <t>“</t>
    </r>
    <r>
      <rPr>
        <sz val="10"/>
        <color rgb="FF000000"/>
        <rFont val="宋体"/>
        <charset val="134"/>
      </rPr>
      <t>绿美交通</t>
    </r>
    <r>
      <rPr>
        <sz val="10"/>
        <color rgb="FF000000"/>
        <rFont val="Times New Roman"/>
        <charset val="0"/>
      </rPr>
      <t>”</t>
    </r>
    <r>
      <rPr>
        <sz val="10"/>
        <color rgb="FF000000"/>
        <rFont val="宋体"/>
        <charset val="134"/>
      </rPr>
      <t>和澜沧江</t>
    </r>
    <r>
      <rPr>
        <sz val="10"/>
        <color rgb="FF000000"/>
        <rFont val="Times New Roman"/>
        <charset val="0"/>
      </rPr>
      <t>244</t>
    </r>
    <r>
      <rPr>
        <sz val="10"/>
        <color rgb="FF000000"/>
        <rFont val="宋体"/>
        <charset val="134"/>
      </rPr>
      <t>界碑至临沧港口四级航道等项目建设，持续推进</t>
    </r>
    <r>
      <rPr>
        <sz val="10"/>
        <color rgb="FF000000"/>
        <rFont val="Times New Roman"/>
        <charset val="0"/>
      </rPr>
      <t>30</t>
    </r>
    <r>
      <rPr>
        <sz val="10"/>
        <color rgb="FF000000"/>
        <rFont val="宋体"/>
        <charset val="134"/>
      </rPr>
      <t>户以上自然村通硬化路工程，实现固定资产投资新的增长点；认真抓好临双高速、临清高速、县乡道改造工程勐黄线（邦丙至大文段）、易地扶贫搬迁交通基础设施建设、建档立卡村交通道路基础设施建设、直过民族地区交通基础设施建设、</t>
    </r>
    <r>
      <rPr>
        <sz val="10"/>
        <color rgb="FF000000"/>
        <rFont val="Times New Roman"/>
        <charset val="0"/>
      </rPr>
      <t>30</t>
    </r>
    <r>
      <rPr>
        <sz val="10"/>
        <color rgb="FF000000"/>
        <rFont val="宋体"/>
        <charset val="134"/>
      </rPr>
      <t>户以上自然村通硬化路等续建项目工程扫尾。</t>
    </r>
  </si>
  <si>
    <t>1.临清铁路前期工作进展顺利。2.临清高速公路建成通车，双江实现通边达市通高速。3.临双高速公路实现通车目标。4.双江至澜沧高速公路前期工作有序开展。双澜高速由普洱市牵头开展项目前期工作，目前正开展工程可行性研究报告编制工作，项目全长153.76公里，其中双江段长20.6公里。5.双江至沧源（勐省）高速公路即将开工建设。双江至沧源（勐省）高速公路全长51.68公里，其中双江段长19.1公里。目前，双江至沧源（勐省）高速公路已完成用地预审、选址论证及工程可行性研究报告，并获得省发改委工可批复。6.县乡道改造工程勐黄线（邦丙至大文段）建设项目已完成路基工程、级配铺筑和附属构造物，完成路面铺筑11公里，完成投资14587万元。7.2021年通乡（镇）三级公路建设项目计划下达45.9公里，完成附属构造物和边沟浇筑、路基调型层铺筑，级配层铺筑13.5公里，水稳层铺筑7公里，项目计划于年内完工。8.易地扶贫搬迁交通基础设施建设项目已完成路基工程177公里，路面铺筑170公里，完成投资12786万元，正在开展工程扫尾工作。9.建档立卡村交通道路基础设施建设项目。完成路基工程238.9公里，路面铺筑235.9公里，完成投资19855万元，目前正在开展工程扫尾工作。10.直过民族地区道路建设项目。共完成路面工程202.2公里完成投资16320万元。11.2021年30户以上自然村通硬化路项目共实施5.27公里计划投资453.25万元。目前，完成路基土石方开挖和部分附属构造物砌筑，完成路面铺筑1.2公里，完成投资230万元。11.2022年30户以上自然村通硬化路项目计划下达98公里，其中95.66公里为提前实施项目，剩余2.34公里已开工建设，现已完成建设任务。12.2023年30户以上自然村通硬化路项目计划下达60公里。项目58公里为提前实施项目，其余2公里（景亢组公路）正在建设中，目前完成投资50万元。13.完工项目审计工作快速推进，已送审建制村通畅工程、扶持人口较少民族发展项目、建制村通畅工程库外项目的大户赛村委会通畅工程、24个建档立卡项目等项目，其他完工项目审计工作有序开展中。14.围绕品质抓养护，农村公路管养护水平不断提升。2023年共列入农村公路养护管理的县乡村道共计596条2717.327公里，其中县道20条563.803公里，乡道71条493.804公里，村道503条1589.12公里。</t>
  </si>
  <si>
    <t>绩效指标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</si>
  <si>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</si>
  <si>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</si>
  <si>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</si>
  <si>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</si>
  <si>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</si>
  <si>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</si>
  <si>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产出指标（50分）</t>
  </si>
  <si>
    <r>
      <rPr>
        <sz val="10"/>
        <color rgb="FF000000"/>
        <rFont val="方正仿宋_GBK"/>
        <charset val="134"/>
      </rPr>
      <t>质量</t>
    </r>
    <r>
      <rPr>
        <sz val="10"/>
        <color rgb="FF000000"/>
        <rFont val="方正仿宋_GBK"/>
        <charset val="134"/>
      </rPr>
      <t>指标</t>
    </r>
  </si>
  <si>
    <t>资金使用合规性</t>
  </si>
  <si>
    <r>
      <rPr>
        <sz val="10"/>
        <color rgb="FF000000"/>
        <rFont val="方正仿宋_GBK"/>
        <charset val="134"/>
      </rPr>
      <t>时效</t>
    </r>
    <r>
      <rPr>
        <sz val="10"/>
        <color rgb="FF000000"/>
        <rFont val="方正仿宋_GBK"/>
        <charset val="134"/>
      </rPr>
      <t>指标</t>
    </r>
  </si>
  <si>
    <t>按期完成投资</t>
  </si>
  <si>
    <t>是</t>
  </si>
  <si>
    <r>
      <rPr>
        <sz val="10"/>
        <color rgb="FF000000"/>
        <rFont val="方正仿宋_GBK"/>
        <charset val="134"/>
      </rPr>
      <t>成本</t>
    </r>
    <r>
      <rPr>
        <sz val="10"/>
        <color rgb="FF000000"/>
        <rFont val="方正仿宋_GBK"/>
        <charset val="134"/>
      </rPr>
      <t>指标</t>
    </r>
  </si>
  <si>
    <t>成本控制率</t>
  </si>
  <si>
    <t>效益指标
（30分）</t>
  </si>
  <si>
    <t>经济效益</t>
  </si>
  <si>
    <t>对经济发展的促进作用</t>
  </si>
  <si>
    <t>明显</t>
  </si>
  <si>
    <t>社会效益</t>
  </si>
  <si>
    <t>公路安全水平</t>
  </si>
  <si>
    <t>提升</t>
  </si>
  <si>
    <t>生态效益</t>
  </si>
  <si>
    <t>交通建设符合环评审批要求</t>
  </si>
  <si>
    <t>符合</t>
  </si>
  <si>
    <t>满意度指标（10分）</t>
  </si>
  <si>
    <t>服务对象满意度</t>
  </si>
  <si>
    <t>改善通行服务水平群众满意度</t>
  </si>
  <si>
    <r>
      <rPr>
        <sz val="10"/>
        <color rgb="FF000000"/>
        <rFont val="SimSun"/>
        <charset val="134"/>
      </rPr>
      <t>≧</t>
    </r>
    <r>
      <rPr>
        <sz val="10"/>
        <color rgb="FF000000"/>
        <rFont val="Times New Roman"/>
        <charset val="0"/>
      </rPr>
      <t>80%</t>
    </r>
  </si>
  <si>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</si>
  <si>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</si>
  <si>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自评得分：100</t>
    </r>
    <r>
      <rPr>
        <sz val="10"/>
        <color indexed="8"/>
        <rFont val="Times New Roman"/>
        <charset val="0"/>
      </rPr>
      <t xml:space="preserve">                                  </t>
    </r>
    <r>
      <rPr>
        <sz val="10"/>
        <color rgb="FF000000"/>
        <rFont val="方正仿宋_GBK"/>
        <charset val="134"/>
      </rPr>
      <t>自评等级：优</t>
    </r>
  </si>
  <si>
    <t>联系人：罗有英</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</si>
  <si>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</si>
  <si>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</si>
  <si>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 双江拉祜族佤族布朗族傣族自治县交通运输局      填报日期：2024.8.30</t>
  </si>
  <si>
    <t>项目名称</t>
  </si>
  <si>
    <t>农村公路建设县级配套补助资金</t>
  </si>
  <si>
    <r>
      <rPr>
        <sz val="10"/>
        <color rgb="FF000000"/>
        <rFont val="宋体"/>
        <charset val="0"/>
      </rPr>
      <t>双江拉祜族佤族布朗族傣族自治县交通运输局</t>
    </r>
    <r>
      <rPr>
        <sz val="10"/>
        <color rgb="FF000000"/>
        <rFont val="Times New Roman"/>
        <charset val="0"/>
      </rPr>
      <t xml:space="preserve">123001  </t>
    </r>
  </si>
  <si>
    <r>
      <rPr>
        <sz val="10"/>
        <color rgb="FF000000"/>
        <rFont val="宋体"/>
        <charset val="0"/>
      </rPr>
      <t>双江拉祜族佤族布朗族傣族自治县交通运输局</t>
    </r>
    <r>
      <rPr>
        <sz val="10"/>
        <color rgb="FF000000"/>
        <rFont val="Times New Roman"/>
        <charset val="0"/>
      </rPr>
      <t xml:space="preserve"> </t>
    </r>
  </si>
  <si>
    <t>项目资金
（万元）</t>
  </si>
  <si>
    <t>财政拨款</t>
  </si>
  <si>
    <t>其中：上级补助</t>
  </si>
  <si>
    <t>本级安排</t>
  </si>
  <si>
    <t>启动农村公路建设县级配套补助资金清算</t>
  </si>
  <si>
    <t>完成农村公路建设县级配套补助资金清算</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</si>
  <si>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</si>
  <si>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忙圈公路建设项目补助资金</t>
  </si>
  <si>
    <t>启动忙圈公路建设补助资金清算</t>
  </si>
  <si>
    <t>完成忙圈公路建设补助资金清算</t>
  </si>
  <si>
    <t>农村公路建设项目补助资金</t>
  </si>
  <si>
    <t>启动农村公路建设项目补助资金清算</t>
  </si>
  <si>
    <t>完成农村公路建设项目补助资金清算</t>
  </si>
  <si>
    <t>2022年交通转移支付用于普通省道及农村公路“以奖代补”建设补助资金</t>
  </si>
  <si>
    <t>启动2022年交通转移支付用于普通省道及农村公路“以奖代补”建设补助资金清算</t>
  </si>
  <si>
    <t>完成2022年交通转移支付用于普通省道及农村公路“以奖代补”建设补助资金清算</t>
  </si>
  <si>
    <t>双江自治县2022年农村公路建设项目整合补助资金</t>
  </si>
  <si>
    <t>启动双江自治县2022年农村公路建设项目整合补助资金清算</t>
  </si>
  <si>
    <t>完成双江自治县2022年农村公路建设项目整合补助资金清算</t>
  </si>
  <si>
    <t>施工进度慢影响项目资金清算，提高施工效率，优化进度控制</t>
  </si>
  <si>
    <r>
      <rPr>
        <sz val="10"/>
        <color rgb="FF000000"/>
        <rFont val="方正仿宋_GBK"/>
        <charset val="134"/>
      </rPr>
      <t>自评得分：98</t>
    </r>
    <r>
      <rPr>
        <sz val="10"/>
        <color indexed="8"/>
        <rFont val="Times New Roman"/>
        <charset val="0"/>
      </rPr>
      <t xml:space="preserve">                                </t>
    </r>
    <r>
      <rPr>
        <sz val="10"/>
        <color rgb="FF000000"/>
        <rFont val="方正仿宋_GBK"/>
        <charset val="134"/>
      </rPr>
      <t>自评等级：优</t>
    </r>
  </si>
  <si>
    <t>2023年统筹存量资金用于临双高速公路专债利息及费用、国开基金本息补助资金</t>
  </si>
  <si>
    <t>启动2023年统筹存量资金用于临双高速公路专债利息及费用、国开基金本息补助资金清算</t>
  </si>
  <si>
    <t>完成2023年统筹存量资金用于临双高速公路专债利息及费用、国开基金本息补助资金清算</t>
  </si>
  <si>
    <t>高速公路专项债券利息及费用、国开基金本息、高速路贷款利息补助资金</t>
  </si>
  <si>
    <t>启动高速公路专项债券利息及费用、国开基金本息、高速路贷款利息补助资金清算</t>
  </si>
  <si>
    <t>完成高速公路专项债券利息及费用、国开基金本息、高速路贷款利息补助资金清算</t>
  </si>
  <si>
    <t>政府性基金用于高速公路专项债券利息及费用、国开基金本息、高速路贷款利息资金</t>
  </si>
  <si>
    <t>启动政府性基金用于高速公路专项债券利息及费用、国开基金本息、高速路贷款利息资金清算</t>
  </si>
  <si>
    <t>完成政府性基金用于高速公路专项债券利息及费用、国开基金本息、高速路贷款利息资金清算</t>
  </si>
  <si>
    <t>双江至沧源（勐省）高速公路（双江段）专项债券补助资金</t>
  </si>
  <si>
    <t>启动双江至沧源（勐省）高速公路（双江段）专项债券补助资金清算</t>
  </si>
  <si>
    <t>完成双江至沧源（勐省）高速公路（双江段）专项债券补助资金清算</t>
  </si>
  <si>
    <t>统筹存量资金用于公路建设补助资金</t>
  </si>
  <si>
    <t>启动统筹存量资金用于公路建设补助资金清算</t>
  </si>
  <si>
    <t>完成统筹存量资金用于公路建设补助资金清算</t>
  </si>
  <si>
    <r>
      <rPr>
        <sz val="10"/>
        <color rgb="FF000000"/>
        <rFont val="方正仿宋_GBK"/>
        <charset val="134"/>
      </rPr>
      <t xml:space="preserve">自评得分：99 </t>
    </r>
    <r>
      <rPr>
        <sz val="10"/>
        <color indexed="8"/>
        <rFont val="Times New Roman"/>
        <charset val="0"/>
      </rPr>
      <t xml:space="preserve">                               </t>
    </r>
    <r>
      <rPr>
        <sz val="10"/>
        <color rgb="FF000000"/>
        <rFont val="方正仿宋_GBK"/>
        <charset val="134"/>
      </rPr>
      <t>自评等级：优</t>
    </r>
  </si>
  <si>
    <t>2021年度农村客运和城市交通发展奖励补助资金</t>
  </si>
  <si>
    <t>启动2021年度农村客运和城市交通发展奖励补助资金清算</t>
  </si>
  <si>
    <t>完成2021年度农村客运和城市交通发展奖励补助资金清算</t>
  </si>
  <si>
    <r>
      <rPr>
        <sz val="10"/>
        <color rgb="FF000000"/>
        <rFont val="方正仿宋_GBK"/>
        <charset val="134"/>
      </rPr>
      <t xml:space="preserve">自评得分：100 </t>
    </r>
    <r>
      <rPr>
        <sz val="10"/>
        <color indexed="8"/>
        <rFont val="Times New Roman"/>
        <charset val="0"/>
      </rPr>
      <t xml:space="preserve">                               </t>
    </r>
    <r>
      <rPr>
        <sz val="10"/>
        <color rgb="FF000000"/>
        <rFont val="方正仿宋_GBK"/>
        <charset val="134"/>
      </rPr>
      <t>自评等级：优</t>
    </r>
  </si>
  <si>
    <t>临清铁路前期工作经费</t>
  </si>
  <si>
    <t>启动临清铁路前期工作经费清算</t>
  </si>
  <si>
    <t>完成临清铁路前期工作经费清算</t>
  </si>
  <si>
    <t>2021年车辆购置税用于内河航道应急抢通资金</t>
  </si>
  <si>
    <t>启动2021年车辆购置税用于内河航道应急抢通资金清算</t>
  </si>
  <si>
    <t>完成2021年车辆购置税用于内河航道应急抢通资金清算</t>
  </si>
  <si>
    <t>2022年度客运补贴资金城市交通发展奖励资金</t>
  </si>
  <si>
    <t>启动2022年度客运补贴资金城市交通发展奖励资金清算</t>
  </si>
  <si>
    <t>完成2022年度客运补贴资金城市交通发展奖励资金清算</t>
  </si>
  <si>
    <t>农村公路项目管理事务补助资金</t>
  </si>
  <si>
    <t>启动农村公路项目管理事务补助资金清算</t>
  </si>
  <si>
    <t>完成农村公路项目管理事务补助资金清算</t>
  </si>
  <si>
    <t>农村公路提升改造项目前期费补助资金</t>
  </si>
  <si>
    <t>启动农村公路提升改造项目前期费补助资金清算</t>
  </si>
  <si>
    <t>完成农村公路提升改造项目前期费补助资金清算</t>
  </si>
  <si>
    <t>绿美现代村道路建设项目前期费补助资金</t>
  </si>
  <si>
    <t>启动绿美现代村道路建设项目前期费补助资金清算</t>
  </si>
  <si>
    <t>完成绿美现代村道路建设项目前期费补助资金清算</t>
  </si>
  <si>
    <t>2022年农村公路灾损抢通及界河航道维护补助资金</t>
  </si>
  <si>
    <t>启动2022年农村公路灾损抢通及界河航道维护补助资金清算</t>
  </si>
  <si>
    <t>完成2022年农村公路灾损抢通及界河航道维护补助资金清算</t>
  </si>
  <si>
    <t>2021年养护市级配套资金</t>
  </si>
  <si>
    <t>启动2021年养护市级配套资金清算</t>
  </si>
  <si>
    <t>完成2021年养护市级配套资金清算</t>
  </si>
  <si>
    <t>爱国卫生“七个专项行动”市政修复资金</t>
  </si>
  <si>
    <t>启动爱国卫生“七个专项行动”市政修复资金清算</t>
  </si>
  <si>
    <t>完成爱国卫生“七个专项行动”市政修复资金清算</t>
  </si>
  <si>
    <t>农村公路建设资金补助户那、大南矮、同化</t>
  </si>
  <si>
    <t>启动农村公路建设资金补助户那、大南矮、同化清算</t>
  </si>
  <si>
    <t>完成农村公路建设资金补助户那、大南矮、同化清算</t>
  </si>
  <si>
    <t>2022年农村公路抢险保通补助资金</t>
  </si>
  <si>
    <t>启动2022年农村公路抢险保通补助资金清算</t>
  </si>
  <si>
    <t>完成2022年农村公路抢险保通补助资金清算</t>
  </si>
  <si>
    <t>2023年农村公路养护县级配套补助资金</t>
  </si>
  <si>
    <t>启动2023年农村公路养护县级配套补助资金清算</t>
  </si>
  <si>
    <t>完成2023年农村公路养护县级配套补助资金清算</t>
  </si>
  <si>
    <t>2023年交通转移支付用于农村公路日常养护补助资金</t>
  </si>
  <si>
    <t>启动2023年交通转移支付用于农村公路日常养护补助资金清算</t>
  </si>
  <si>
    <t>完成2023年交通转移支付用于农村公路日常养护补助资金清算</t>
  </si>
  <si>
    <t>2023年省级普通省道及农村公路“以奖代补”专项资金</t>
  </si>
  <si>
    <t>启动2023年省级普通省道及农村公路“以奖代补”专项资金清算</t>
  </si>
  <si>
    <t>完成2023年省级普通省道及农村公路“以奖代补”专项资金清算</t>
  </si>
  <si>
    <t>2023年巩固拓展脱贫攻坚成果同乡村振兴有效衔接统筹财政涉农补助资金</t>
  </si>
  <si>
    <t>启动2023年巩固拓展脱贫攻坚成果同乡村振兴有效衔接统筹财政涉农补助资金清算</t>
  </si>
  <si>
    <t>完成2023年巩固拓展脱贫攻坚成果同乡村振兴有效衔接统筹财政涉农补助资金清算</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</si>
</sst>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8">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b/>
      <sz val="10"/>
      <name val="宋体"/>
      <charset val="134"/>
    </font>
    <font>
      <b/>
      <sz val="10"/>
      <name val="Times New Roman"/>
      <charset val="0"/>
    </font>
    <font>
      <sz val="10"/>
      <color rgb="FF000000"/>
      <name val="宋体"/>
      <charset val="0"/>
    </font>
    <font>
      <sz val="10"/>
      <color rgb="FF000000"/>
      <name val="Times New Roman"/>
      <charset val="0"/>
    </font>
    <font>
      <sz val="10"/>
      <color rgb="FF000000"/>
      <name val="宋体"/>
      <charset val="134"/>
    </font>
    <font>
      <sz val="10"/>
      <color rgb="FF000000"/>
      <name val="SimSun"/>
      <charset val="134"/>
    </font>
    <font>
      <b/>
      <sz val="11"/>
      <color rgb="FFFF0000"/>
      <name val="宋体"/>
      <charset val="134"/>
      <scheme val="minor"/>
    </font>
    <font>
      <sz val="12"/>
      <color rgb="FF000000"/>
      <name val="方正仿宋_GBK"/>
      <charset val="134"/>
    </font>
    <font>
      <sz val="12"/>
      <color rgb="FF000000"/>
      <name val="Times New Roman"/>
      <charset val="0"/>
    </font>
    <font>
      <sz val="10"/>
      <name val="Times New Roman"/>
      <charset val="0"/>
    </font>
    <font>
      <sz val="10"/>
      <color rgb="FF000000"/>
      <name val="宋体"/>
      <charset val="134"/>
      <scheme val="minor"/>
    </font>
    <font>
      <sz val="11"/>
      <color indexed="8"/>
      <name val="宋体"/>
      <charset val="134"/>
    </font>
    <font>
      <sz val="10"/>
      <name val="宋体"/>
      <charset val="134"/>
    </font>
    <font>
      <b/>
      <sz val="18"/>
      <name val="宋体"/>
      <charset val="134"/>
    </font>
    <font>
      <b/>
      <sz val="18"/>
      <color indexed="8"/>
      <name val="宋体"/>
      <charset val="134"/>
    </font>
    <font>
      <sz val="12"/>
      <color rgb="FF000000"/>
      <name val="宋体"/>
      <charset val="134"/>
    </font>
    <font>
      <sz val="12"/>
      <color indexed="8"/>
      <name val="宋体"/>
      <charset val="134"/>
    </font>
    <font>
      <b/>
      <sz val="10"/>
      <color indexed="8"/>
      <name val="宋体"/>
      <charset val="134"/>
    </font>
    <font>
      <sz val="10"/>
      <color indexed="8"/>
      <name val="宋体"/>
      <charset val="134"/>
      <scheme val="minor"/>
    </font>
    <font>
      <sz val="10"/>
      <color indexed="8"/>
      <name val="宋体"/>
      <charset val="134"/>
    </font>
    <font>
      <sz val="11"/>
      <name val="宋体"/>
      <charset val="134"/>
    </font>
    <font>
      <b/>
      <sz val="11"/>
      <color rgb="FF0070C0"/>
      <name val="宋体"/>
      <charset val="134"/>
    </font>
    <font>
      <sz val="12"/>
      <name val="宋体"/>
      <charset val="134"/>
    </font>
    <font>
      <sz val="22"/>
      <color indexed="8"/>
      <name val="宋体"/>
      <charset val="134"/>
    </font>
    <font>
      <sz val="10"/>
      <color indexed="8"/>
      <name val="Arial"/>
      <charset val="0"/>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Times New Roman"/>
      <charset val="0"/>
    </font>
    <font>
      <sz val="12"/>
      <color indexed="8"/>
      <name val="方正仿宋_GBK"/>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indexed="8"/>
      </top>
      <bottom style="thin">
        <color auto="1"/>
      </bottom>
      <diagonal/>
    </border>
    <border>
      <left/>
      <right style="thin">
        <color indexed="8"/>
      </right>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1" fillId="4" borderId="19" applyNumberFormat="0" applyFont="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20" applyNumberFormat="0" applyFill="0" applyAlignment="0" applyProtection="0">
      <alignment vertical="center"/>
    </xf>
    <xf numFmtId="0" fontId="43" fillId="0" borderId="20" applyNumberFormat="0" applyFill="0" applyAlignment="0" applyProtection="0">
      <alignment vertical="center"/>
    </xf>
    <xf numFmtId="0" fontId="44" fillId="0" borderId="21" applyNumberFormat="0" applyFill="0" applyAlignment="0" applyProtection="0">
      <alignment vertical="center"/>
    </xf>
    <xf numFmtId="0" fontId="44" fillId="0" borderId="0" applyNumberFormat="0" applyFill="0" applyBorder="0" applyAlignment="0" applyProtection="0">
      <alignment vertical="center"/>
    </xf>
    <xf numFmtId="0" fontId="45" fillId="5" borderId="22" applyNumberFormat="0" applyAlignment="0" applyProtection="0">
      <alignment vertical="center"/>
    </xf>
    <xf numFmtId="0" fontId="46" fillId="6" borderId="23" applyNumberFormat="0" applyAlignment="0" applyProtection="0">
      <alignment vertical="center"/>
    </xf>
    <xf numFmtId="0" fontId="47" fillId="6" borderId="22" applyNumberFormat="0" applyAlignment="0" applyProtection="0">
      <alignment vertical="center"/>
    </xf>
    <xf numFmtId="0" fontId="48" fillId="7" borderId="24" applyNumberFormat="0" applyAlignment="0" applyProtection="0">
      <alignment vertical="center"/>
    </xf>
    <xf numFmtId="0" fontId="49" fillId="0" borderId="25" applyNumberFormat="0" applyFill="0" applyAlignment="0" applyProtection="0">
      <alignment vertical="center"/>
    </xf>
    <xf numFmtId="0" fontId="50" fillId="0" borderId="26" applyNumberFormat="0" applyFill="0" applyAlignment="0" applyProtection="0">
      <alignment vertical="center"/>
    </xf>
    <xf numFmtId="0" fontId="51" fillId="8" borderId="0" applyNumberFormat="0" applyBorder="0" applyAlignment="0" applyProtection="0">
      <alignment vertical="center"/>
    </xf>
    <xf numFmtId="0" fontId="52" fillId="9" borderId="0" applyNumberFormat="0" applyBorder="0" applyAlignment="0" applyProtection="0">
      <alignment vertical="center"/>
    </xf>
    <xf numFmtId="0" fontId="53" fillId="10" borderId="0" applyNumberFormat="0" applyBorder="0" applyAlignment="0" applyProtection="0">
      <alignment vertical="center"/>
    </xf>
    <xf numFmtId="0" fontId="54" fillId="11" borderId="0" applyNumberFormat="0" applyBorder="0" applyAlignment="0" applyProtection="0">
      <alignment vertical="center"/>
    </xf>
    <xf numFmtId="0" fontId="55" fillId="12" borderId="0" applyNumberFormat="0" applyBorder="0" applyAlignment="0" applyProtection="0">
      <alignment vertical="center"/>
    </xf>
    <xf numFmtId="0" fontId="55" fillId="13" borderId="0" applyNumberFormat="0" applyBorder="0" applyAlignment="0" applyProtection="0">
      <alignment vertical="center"/>
    </xf>
    <xf numFmtId="0" fontId="54" fillId="14" borderId="0" applyNumberFormat="0" applyBorder="0" applyAlignment="0" applyProtection="0">
      <alignment vertical="center"/>
    </xf>
    <xf numFmtId="0" fontId="54" fillId="15" borderId="0" applyNumberFormat="0" applyBorder="0" applyAlignment="0" applyProtection="0">
      <alignment vertical="center"/>
    </xf>
    <xf numFmtId="0" fontId="55" fillId="16" borderId="0" applyNumberFormat="0" applyBorder="0" applyAlignment="0" applyProtection="0">
      <alignment vertical="center"/>
    </xf>
    <xf numFmtId="0" fontId="55" fillId="17" borderId="0" applyNumberFormat="0" applyBorder="0" applyAlignment="0" applyProtection="0">
      <alignment vertical="center"/>
    </xf>
    <xf numFmtId="0" fontId="54" fillId="18" borderId="0" applyNumberFormat="0" applyBorder="0" applyAlignment="0" applyProtection="0">
      <alignment vertical="center"/>
    </xf>
    <xf numFmtId="0" fontId="54" fillId="19" borderId="0" applyNumberFormat="0" applyBorder="0" applyAlignment="0" applyProtection="0">
      <alignment vertical="center"/>
    </xf>
    <xf numFmtId="0" fontId="55" fillId="20" borderId="0" applyNumberFormat="0" applyBorder="0" applyAlignment="0" applyProtection="0">
      <alignment vertical="center"/>
    </xf>
    <xf numFmtId="0" fontId="55" fillId="21" borderId="0" applyNumberFormat="0" applyBorder="0" applyAlignment="0" applyProtection="0">
      <alignment vertical="center"/>
    </xf>
    <xf numFmtId="0" fontId="54" fillId="22" borderId="0" applyNumberFormat="0" applyBorder="0" applyAlignment="0" applyProtection="0">
      <alignment vertical="center"/>
    </xf>
    <xf numFmtId="0" fontId="54" fillId="23" borderId="0" applyNumberFormat="0" applyBorder="0" applyAlignment="0" applyProtection="0">
      <alignment vertical="center"/>
    </xf>
    <xf numFmtId="0" fontId="55" fillId="24" borderId="0" applyNumberFormat="0" applyBorder="0" applyAlignment="0" applyProtection="0">
      <alignment vertical="center"/>
    </xf>
    <xf numFmtId="0" fontId="55" fillId="25" borderId="0" applyNumberFormat="0" applyBorder="0" applyAlignment="0" applyProtection="0">
      <alignment vertical="center"/>
    </xf>
    <xf numFmtId="0" fontId="54" fillId="26" borderId="0" applyNumberFormat="0" applyBorder="0" applyAlignment="0" applyProtection="0">
      <alignment vertical="center"/>
    </xf>
    <xf numFmtId="0" fontId="54" fillId="27" borderId="0" applyNumberFormat="0" applyBorder="0" applyAlignment="0" applyProtection="0">
      <alignment vertical="center"/>
    </xf>
    <xf numFmtId="0" fontId="55" fillId="28" borderId="0" applyNumberFormat="0" applyBorder="0" applyAlignment="0" applyProtection="0">
      <alignment vertical="center"/>
    </xf>
    <xf numFmtId="0" fontId="55" fillId="29" borderId="0" applyNumberFormat="0" applyBorder="0" applyAlignment="0" applyProtection="0">
      <alignment vertical="center"/>
    </xf>
    <xf numFmtId="0" fontId="54" fillId="30" borderId="0" applyNumberFormat="0" applyBorder="0" applyAlignment="0" applyProtection="0">
      <alignment vertical="center"/>
    </xf>
    <xf numFmtId="0" fontId="54" fillId="31" borderId="0" applyNumberFormat="0" applyBorder="0" applyAlignment="0" applyProtection="0">
      <alignment vertical="center"/>
    </xf>
    <xf numFmtId="0" fontId="55" fillId="32" borderId="0" applyNumberFormat="0" applyBorder="0" applyAlignment="0" applyProtection="0">
      <alignment vertical="center"/>
    </xf>
    <xf numFmtId="0" fontId="55" fillId="33" borderId="0" applyNumberFormat="0" applyBorder="0" applyAlignment="0" applyProtection="0">
      <alignment vertical="center"/>
    </xf>
    <xf numFmtId="0" fontId="54" fillId="34" borderId="0" applyNumberFormat="0" applyBorder="0" applyAlignment="0" applyProtection="0">
      <alignment vertical="center"/>
    </xf>
    <xf numFmtId="0" fontId="28" fillId="0" borderId="0"/>
  </cellStyleXfs>
  <cellXfs count="138">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Fill="1" applyBorder="1" applyAlignment="1">
      <alignment horizontal="left" vertical="center" wrapText="1"/>
    </xf>
    <xf numFmtId="9" fontId="9" fillId="0" borderId="1" xfId="0" applyNumberFormat="1" applyFont="1" applyFill="1" applyBorder="1" applyAlignment="1">
      <alignment horizontal="center" vertical="center" wrapText="1"/>
    </xf>
    <xf numFmtId="0" fontId="10" fillId="0" borderId="11" xfId="0" applyFont="1" applyFill="1" applyBorder="1" applyAlignment="1">
      <alignment horizontal="center" vertical="center" wrapText="1"/>
    </xf>
    <xf numFmtId="0" fontId="5" fillId="0" borderId="10" xfId="0" applyFont="1" applyFill="1" applyBorder="1" applyAlignment="1">
      <alignment vertical="center" wrapText="1"/>
    </xf>
    <xf numFmtId="0" fontId="5" fillId="0" borderId="11" xfId="0" applyFont="1" applyFill="1" applyBorder="1" applyAlignment="1">
      <alignment vertical="center" wrapText="1"/>
    </xf>
    <xf numFmtId="0" fontId="11" fillId="0" borderId="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12" fillId="0" borderId="0"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13" fillId="0" borderId="0" xfId="0" applyFont="1" applyFill="1" applyBorder="1" applyAlignment="1">
      <alignment horizontal="center" vertical="center"/>
    </xf>
    <xf numFmtId="0" fontId="14" fillId="0" borderId="0" xfId="0" applyFont="1" applyFill="1" applyBorder="1" applyAlignment="1">
      <alignment horizontal="left" vertical="center"/>
    </xf>
    <xf numFmtId="0" fontId="15" fillId="0" borderId="1" xfId="0" applyFont="1" applyFill="1" applyBorder="1" applyAlignment="1">
      <alignment horizontal="center" vertical="center" wrapText="1"/>
    </xf>
    <xf numFmtId="0" fontId="10" fillId="0" borderId="1" xfId="0" applyFont="1" applyFill="1" applyBorder="1" applyAlignment="1">
      <alignment horizontal="justify" vertical="center" wrapText="1"/>
    </xf>
    <xf numFmtId="0" fontId="9" fillId="0" borderId="1" xfId="0" applyFont="1" applyFill="1" applyBorder="1" applyAlignment="1">
      <alignment horizontal="justify" vertical="center" wrapText="1"/>
    </xf>
    <xf numFmtId="0" fontId="16" fillId="0" borderId="1" xfId="0" applyFont="1" applyFill="1" applyBorder="1" applyAlignment="1">
      <alignment horizontal="left" vertical="center" wrapText="1"/>
    </xf>
    <xf numFmtId="0" fontId="12" fillId="0" borderId="0" xfId="0" applyFont="1" applyFill="1" applyBorder="1" applyAlignment="1">
      <alignment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17" fillId="0" borderId="0" xfId="0" applyFont="1" applyFill="1" applyBorder="1" applyAlignment="1"/>
    <xf numFmtId="0" fontId="18" fillId="0" borderId="0" xfId="0" applyFont="1" applyFill="1" applyBorder="1" applyAlignment="1"/>
    <xf numFmtId="0" fontId="19"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21" fillId="0" borderId="0" xfId="0" applyFont="1" applyFill="1" applyBorder="1" applyAlignment="1">
      <alignment horizontal="left" vertical="center"/>
    </xf>
    <xf numFmtId="0" fontId="22" fillId="0" borderId="0" xfId="0" applyFont="1" applyFill="1" applyBorder="1" applyAlignment="1">
      <alignment horizontal="right" vertical="center"/>
    </xf>
    <xf numFmtId="0" fontId="23" fillId="0" borderId="0" xfId="0" applyFont="1" applyFill="1" applyBorder="1" applyAlignment="1">
      <alignment horizontal="center" vertical="center"/>
    </xf>
    <xf numFmtId="0" fontId="24" fillId="0" borderId="0" xfId="0" applyNumberFormat="1" applyFont="1" applyFill="1" applyBorder="1" applyAlignment="1" applyProtection="1">
      <alignment horizontal="right" vertical="center"/>
    </xf>
    <xf numFmtId="0" fontId="25" fillId="0" borderId="13" xfId="0" applyFont="1" applyFill="1" applyBorder="1" applyAlignment="1">
      <alignment horizontal="center" vertical="center"/>
    </xf>
    <xf numFmtId="49" fontId="25" fillId="0" borderId="1" xfId="0" applyNumberFormat="1" applyFont="1" applyFill="1" applyBorder="1" applyAlignment="1">
      <alignment horizontal="justify" vertical="center" wrapText="1"/>
    </xf>
    <xf numFmtId="0" fontId="25" fillId="0" borderId="1" xfId="0" applyFont="1" applyFill="1" applyBorder="1" applyAlignment="1">
      <alignment horizontal="center" vertical="center"/>
    </xf>
    <xf numFmtId="49" fontId="25" fillId="0" borderId="1" xfId="0" applyNumberFormat="1" applyFont="1" applyFill="1" applyBorder="1" applyAlignment="1">
      <alignment horizontal="left" vertical="center" wrapText="1"/>
    </xf>
    <xf numFmtId="49" fontId="25" fillId="0" borderId="0" xfId="0" applyNumberFormat="1" applyFont="1" applyFill="1" applyBorder="1" applyAlignment="1">
      <alignment horizontal="left" vertical="center" wrapText="1"/>
    </xf>
    <xf numFmtId="49" fontId="18" fillId="0" borderId="1" xfId="0" applyNumberFormat="1" applyFont="1" applyFill="1" applyBorder="1" applyAlignment="1">
      <alignment horizontal="left" vertical="center" wrapText="1"/>
    </xf>
    <xf numFmtId="0" fontId="18" fillId="0" borderId="14" xfId="0" applyFont="1" applyFill="1" applyBorder="1" applyAlignment="1">
      <alignment horizontal="left" vertical="center" wrapText="1"/>
    </xf>
    <xf numFmtId="0" fontId="25" fillId="0" borderId="10" xfId="0" applyFont="1" applyFill="1" applyBorder="1" applyAlignment="1">
      <alignment horizontal="center" vertical="center"/>
    </xf>
    <xf numFmtId="0" fontId="25" fillId="0" borderId="15" xfId="0" applyFont="1" applyFill="1" applyBorder="1" applyAlignment="1">
      <alignment horizontal="center" vertical="center"/>
    </xf>
    <xf numFmtId="0" fontId="25" fillId="0" borderId="16" xfId="0" applyFont="1" applyFill="1" applyBorder="1" applyAlignment="1">
      <alignment horizontal="center" vertical="center"/>
    </xf>
    <xf numFmtId="0" fontId="25" fillId="0" borderId="11" xfId="0" applyFont="1" applyFill="1" applyBorder="1" applyAlignment="1">
      <alignment horizontal="center" vertical="center"/>
    </xf>
    <xf numFmtId="0" fontId="25" fillId="0" borderId="12" xfId="0" applyFont="1" applyFill="1" applyBorder="1" applyAlignment="1">
      <alignment horizontal="center" vertical="center"/>
    </xf>
    <xf numFmtId="0" fontId="25" fillId="0" borderId="17" xfId="0" applyFont="1" applyFill="1" applyBorder="1" applyAlignment="1">
      <alignment horizontal="center" vertical="center"/>
    </xf>
    <xf numFmtId="0" fontId="17" fillId="0" borderId="15" xfId="0" applyFont="1" applyFill="1" applyBorder="1" applyAlignment="1">
      <alignment horizontal="center" vertical="center"/>
    </xf>
    <xf numFmtId="0" fontId="17" fillId="0" borderId="17" xfId="0" applyFont="1" applyFill="1" applyBorder="1" applyAlignment="1">
      <alignment horizontal="center" vertical="center"/>
    </xf>
    <xf numFmtId="0" fontId="17" fillId="0" borderId="16" xfId="0" applyFont="1" applyFill="1" applyBorder="1" applyAlignment="1">
      <alignment horizontal="center" vertical="center"/>
    </xf>
    <xf numFmtId="49" fontId="26" fillId="0" borderId="1" xfId="0" applyNumberFormat="1" applyFont="1" applyFill="1" applyBorder="1" applyAlignment="1">
      <alignment horizontal="left" vertical="center" wrapText="1"/>
    </xf>
    <xf numFmtId="49" fontId="17" fillId="0" borderId="1" xfId="0" applyNumberFormat="1" applyFont="1" applyFill="1" applyBorder="1" applyAlignment="1">
      <alignment horizontal="left" vertical="center" wrapText="1"/>
    </xf>
    <xf numFmtId="0" fontId="27" fillId="0" borderId="0" xfId="0" applyFont="1" applyFill="1" applyBorder="1" applyAlignment="1">
      <alignment horizontal="left" vertical="center"/>
    </xf>
    <xf numFmtId="0" fontId="28" fillId="0" borderId="0" xfId="0" applyFont="1" applyFill="1" applyBorder="1" applyAlignment="1"/>
    <xf numFmtId="0" fontId="28" fillId="0" borderId="0" xfId="0" applyFont="1" applyFill="1" applyBorder="1" applyAlignment="1">
      <alignment horizontal="center"/>
    </xf>
    <xf numFmtId="0" fontId="28" fillId="0" borderId="0" xfId="49" applyFill="1" applyBorder="1" applyAlignment="1">
      <alignment vertical="center"/>
    </xf>
    <xf numFmtId="0" fontId="28" fillId="0" borderId="0" xfId="49" applyFill="1" applyBorder="1" applyAlignment="1">
      <alignment vertical="center" wrapText="1"/>
    </xf>
    <xf numFmtId="0" fontId="29" fillId="0" borderId="0" xfId="0" applyFont="1" applyFill="1" applyBorder="1" applyAlignment="1">
      <alignment horizontal="center"/>
    </xf>
    <xf numFmtId="0" fontId="30" fillId="0" borderId="0" xfId="0" applyFont="1" applyFill="1" applyBorder="1" applyAlignment="1"/>
    <xf numFmtId="0" fontId="25" fillId="0" borderId="0" xfId="0" applyFont="1" applyFill="1" applyBorder="1" applyAlignment="1"/>
    <xf numFmtId="0" fontId="18" fillId="0" borderId="0" xfId="0" applyFont="1" applyFill="1" applyBorder="1" applyAlignment="1">
      <alignment horizontal="left"/>
    </xf>
    <xf numFmtId="0" fontId="17" fillId="0" borderId="1" xfId="0"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17" fillId="0" borderId="1" xfId="0" applyFont="1" applyFill="1" applyBorder="1" applyAlignment="1">
      <alignment horizontal="center" vertical="center" wrapText="1"/>
    </xf>
    <xf numFmtId="4" fontId="17" fillId="0" borderId="2" xfId="0" applyNumberFormat="1" applyFont="1" applyFill="1" applyBorder="1" applyAlignment="1">
      <alignment horizontal="center" vertical="center" shrinkToFit="1"/>
    </xf>
    <xf numFmtId="4" fontId="17" fillId="0" borderId="3" xfId="0" applyNumberFormat="1" applyFont="1" applyFill="1" applyBorder="1" applyAlignment="1">
      <alignment horizontal="center" vertical="center" shrinkToFit="1"/>
    </xf>
    <xf numFmtId="0" fontId="17" fillId="0" borderId="5" xfId="0" applyFont="1" applyFill="1" applyBorder="1" applyAlignment="1">
      <alignment horizontal="center" vertical="center" shrinkToFit="1"/>
    </xf>
    <xf numFmtId="4" fontId="17" fillId="0" borderId="1" xfId="0" applyNumberFormat="1" applyFont="1" applyFill="1" applyBorder="1" applyAlignment="1">
      <alignment horizontal="center" vertical="center" shrinkToFit="1"/>
    </xf>
    <xf numFmtId="0" fontId="17" fillId="0" borderId="7" xfId="0" applyFont="1" applyFill="1" applyBorder="1" applyAlignment="1">
      <alignment horizontal="center" vertical="center" shrinkToFit="1"/>
    </xf>
    <xf numFmtId="49" fontId="17" fillId="0" borderId="1" xfId="0" applyNumberFormat="1" applyFont="1" applyFill="1" applyBorder="1" applyAlignment="1">
      <alignment horizontal="center" vertical="center" shrinkToFit="1"/>
    </xf>
    <xf numFmtId="0" fontId="17" fillId="0" borderId="1" xfId="0" applyFont="1" applyFill="1" applyBorder="1" applyAlignment="1">
      <alignment horizontal="left" vertical="center" shrinkToFit="1"/>
    </xf>
    <xf numFmtId="176" fontId="22" fillId="0" borderId="1" xfId="0" applyNumberFormat="1" applyFont="1" applyFill="1" applyBorder="1" applyAlignment="1">
      <alignment horizontal="center" vertical="center" shrinkToFit="1"/>
    </xf>
    <xf numFmtId="0" fontId="18" fillId="0" borderId="0" xfId="0" applyFont="1" applyFill="1" applyBorder="1" applyAlignment="1">
      <alignment horizontal="left" vertical="top" wrapText="1"/>
    </xf>
    <xf numFmtId="0" fontId="31" fillId="0" borderId="0" xfId="49" applyFont="1" applyFill="1" applyAlignment="1">
      <alignment horizontal="left" vertical="center"/>
    </xf>
    <xf numFmtId="0" fontId="28" fillId="0" borderId="0" xfId="49" applyFill="1" applyAlignment="1">
      <alignment horizontal="left" vertical="center"/>
    </xf>
    <xf numFmtId="0" fontId="29" fillId="0" borderId="0" xfId="0" applyFont="1" applyFill="1" applyBorder="1" applyAlignment="1">
      <alignment horizontal="center" wrapText="1"/>
    </xf>
    <xf numFmtId="0" fontId="28" fillId="0" borderId="0" xfId="0" applyFont="1" applyFill="1" applyBorder="1" applyAlignment="1">
      <alignment wrapText="1"/>
    </xf>
    <xf numFmtId="4" fontId="17" fillId="0" borderId="3" xfId="0" applyNumberFormat="1" applyFont="1" applyFill="1" applyBorder="1" applyAlignment="1">
      <alignment horizontal="center" vertical="center" wrapText="1" shrinkToFit="1"/>
    </xf>
    <xf numFmtId="4" fontId="17" fillId="0" borderId="4" xfId="0" applyNumberFormat="1" applyFont="1" applyFill="1" applyBorder="1" applyAlignment="1">
      <alignment horizontal="center" vertical="center" shrinkToFit="1"/>
    </xf>
    <xf numFmtId="0" fontId="17" fillId="0" borderId="1" xfId="0" applyFont="1" applyFill="1" applyBorder="1" applyAlignment="1">
      <alignment horizontal="center" vertical="center" wrapText="1" shrinkToFit="1"/>
    </xf>
    <xf numFmtId="4" fontId="17" fillId="0" borderId="15" xfId="0" applyNumberFormat="1" applyFont="1" applyFill="1" applyBorder="1" applyAlignment="1">
      <alignment horizontal="center" vertical="center" shrinkToFit="1"/>
    </xf>
    <xf numFmtId="4" fontId="17" fillId="0" borderId="16" xfId="0" applyNumberFormat="1" applyFont="1" applyFill="1" applyBorder="1" applyAlignment="1">
      <alignment horizontal="center" vertical="center" shrinkToFit="1"/>
    </xf>
    <xf numFmtId="4" fontId="17" fillId="0" borderId="1" xfId="0" applyNumberFormat="1" applyFont="1" applyFill="1" applyBorder="1" applyAlignment="1">
      <alignment horizontal="center" vertical="center" wrapText="1" shrinkToFit="1"/>
    </xf>
    <xf numFmtId="0" fontId="28" fillId="0" borderId="1" xfId="0" applyFont="1" applyFill="1" applyBorder="1" applyAlignment="1">
      <alignment horizontal="center" vertical="center"/>
    </xf>
    <xf numFmtId="176" fontId="22" fillId="0" borderId="1" xfId="0" applyNumberFormat="1" applyFont="1" applyFill="1" applyBorder="1" applyAlignment="1">
      <alignment horizontal="center" vertical="center" wrapText="1" shrinkToFit="1"/>
    </xf>
    <xf numFmtId="176" fontId="28" fillId="0" borderId="1" xfId="0" applyNumberFormat="1" applyFont="1" applyFill="1" applyBorder="1" applyAlignment="1">
      <alignment horizontal="center" vertical="center"/>
    </xf>
    <xf numFmtId="0" fontId="25" fillId="0" borderId="0" xfId="0" applyFont="1" applyFill="1" applyBorder="1" applyAlignment="1">
      <alignment horizontal="right"/>
    </xf>
    <xf numFmtId="0" fontId="17" fillId="0" borderId="4" xfId="0" applyFont="1" applyFill="1" applyBorder="1" applyAlignment="1">
      <alignment horizontal="center" vertical="center" shrinkToFit="1"/>
    </xf>
    <xf numFmtId="0" fontId="17" fillId="0" borderId="3" xfId="0" applyFont="1" applyFill="1" applyBorder="1" applyAlignment="1">
      <alignment horizontal="center" vertical="center" shrinkToFit="1"/>
    </xf>
    <xf numFmtId="0" fontId="17" fillId="0" borderId="9" xfId="0" applyFont="1" applyFill="1" applyBorder="1" applyAlignment="1">
      <alignment horizontal="center" vertical="center" shrinkToFit="1"/>
    </xf>
    <xf numFmtId="0" fontId="17" fillId="0" borderId="8" xfId="0" applyFont="1" applyFill="1" applyBorder="1" applyAlignment="1">
      <alignment horizontal="center" vertical="center" shrinkToFit="1"/>
    </xf>
    <xf numFmtId="49" fontId="17" fillId="0" borderId="15" xfId="0" applyNumberFormat="1" applyFont="1" applyFill="1" applyBorder="1" applyAlignment="1">
      <alignment horizontal="center" vertical="center" shrinkToFit="1"/>
    </xf>
    <xf numFmtId="0" fontId="32" fillId="0" borderId="0" xfId="0" applyFont="1" applyAlignment="1"/>
    <xf numFmtId="0" fontId="28" fillId="0" borderId="0" xfId="0" applyFont="1" applyAlignment="1"/>
    <xf numFmtId="0" fontId="33" fillId="2" borderId="18" xfId="0" applyNumberFormat="1" applyFont="1" applyFill="1" applyBorder="1" applyAlignment="1">
      <alignment horizontal="center" vertical="center"/>
    </xf>
    <xf numFmtId="0" fontId="33" fillId="2" borderId="18" xfId="0" applyNumberFormat="1" applyFont="1" applyFill="1" applyBorder="1" applyAlignment="1">
      <alignment horizontal="left" vertical="center"/>
    </xf>
    <xf numFmtId="0" fontId="33" fillId="3" borderId="18" xfId="0" applyNumberFormat="1" applyFont="1" applyFill="1" applyBorder="1" applyAlignment="1">
      <alignment horizontal="center" vertical="center"/>
    </xf>
    <xf numFmtId="0" fontId="33" fillId="3" borderId="18" xfId="0" applyNumberFormat="1" applyFont="1" applyFill="1" applyBorder="1" applyAlignment="1">
      <alignment horizontal="right" vertical="center"/>
    </xf>
    <xf numFmtId="0" fontId="33" fillId="3" borderId="18" xfId="0" applyNumberFormat="1" applyFont="1" applyFill="1" applyBorder="1" applyAlignment="1">
      <alignment horizontal="left" vertical="center" wrapText="1"/>
    </xf>
    <xf numFmtId="0" fontId="34" fillId="0" borderId="0" xfId="0" applyFont="1" applyAlignment="1"/>
    <xf numFmtId="0" fontId="33" fillId="2" borderId="18" xfId="0" applyNumberFormat="1" applyFont="1" applyFill="1" applyBorder="1" applyAlignment="1">
      <alignment horizontal="center" vertical="center" wrapText="1"/>
    </xf>
    <xf numFmtId="0" fontId="35" fillId="2" borderId="18" xfId="0" applyNumberFormat="1" applyFont="1" applyFill="1" applyBorder="1" applyAlignment="1">
      <alignment horizontal="left" vertical="center" wrapText="1"/>
    </xf>
    <xf numFmtId="0" fontId="33" fillId="3" borderId="18" xfId="0" applyNumberFormat="1" applyFont="1" applyFill="1" applyBorder="1" applyAlignment="1">
      <alignment horizontal="center" vertical="center" wrapText="1"/>
    </xf>
    <xf numFmtId="0" fontId="33" fillId="2" borderId="18" xfId="0" applyNumberFormat="1" applyFont="1" applyFill="1" applyBorder="1" applyAlignment="1">
      <alignment horizontal="left" vertical="center" wrapText="1"/>
    </xf>
    <xf numFmtId="0" fontId="33" fillId="3" borderId="18" xfId="0" applyNumberFormat="1" applyFont="1" applyFill="1" applyBorder="1" applyAlignment="1">
      <alignment horizontal="right" vertical="center" wrapText="1"/>
    </xf>
    <xf numFmtId="0" fontId="36" fillId="0" borderId="0" xfId="0" applyFont="1" applyAlignment="1">
      <alignment horizontal="center" vertical="center"/>
    </xf>
    <xf numFmtId="0" fontId="33" fillId="3" borderId="18" xfId="0" applyNumberFormat="1" applyFont="1" applyFill="1" applyBorder="1" applyAlignment="1">
      <alignment horizontal="left" vertical="center"/>
    </xf>
    <xf numFmtId="0" fontId="36" fillId="0" borderId="0" xfId="0" applyFont="1" applyAlignment="1"/>
    <xf numFmtId="0" fontId="18" fillId="0" borderId="0" xfId="0" applyFont="1" applyAlignment="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5" activePane="bottomLeft" state="frozen"/>
      <selection/>
      <selection pane="bottomLeft" activeCell="I9" sqref="I9"/>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34" t="s">
        <v>0</v>
      </c>
    </row>
    <row r="2" ht="14.25" spans="6:6">
      <c r="F2" s="122" t="s">
        <v>1</v>
      </c>
    </row>
    <row r="3" ht="14.25" spans="1:6">
      <c r="A3" s="122" t="s">
        <v>2</v>
      </c>
      <c r="F3" s="122" t="s">
        <v>3</v>
      </c>
    </row>
    <row r="4" ht="19.5" customHeight="1" spans="1:6">
      <c r="A4" s="123" t="s">
        <v>4</v>
      </c>
      <c r="B4" s="123"/>
      <c r="C4" s="123"/>
      <c r="D4" s="123" t="s">
        <v>5</v>
      </c>
      <c r="E4" s="123"/>
      <c r="F4" s="123"/>
    </row>
    <row r="5" ht="19.5" customHeight="1" spans="1:6">
      <c r="A5" s="123" t="s">
        <v>6</v>
      </c>
      <c r="B5" s="123" t="s">
        <v>7</v>
      </c>
      <c r="C5" s="123" t="s">
        <v>8</v>
      </c>
      <c r="D5" s="123" t="s">
        <v>9</v>
      </c>
      <c r="E5" s="123" t="s">
        <v>7</v>
      </c>
      <c r="F5" s="123" t="s">
        <v>8</v>
      </c>
    </row>
    <row r="6" ht="19.5" customHeight="1" spans="1:6">
      <c r="A6" s="123" t="s">
        <v>10</v>
      </c>
      <c r="B6" s="123"/>
      <c r="C6" s="123" t="s">
        <v>11</v>
      </c>
      <c r="D6" s="123" t="s">
        <v>10</v>
      </c>
      <c r="E6" s="123"/>
      <c r="F6" s="123" t="s">
        <v>12</v>
      </c>
    </row>
    <row r="7" ht="19.5" customHeight="1" spans="1:6">
      <c r="A7" s="124" t="s">
        <v>13</v>
      </c>
      <c r="B7" s="123" t="s">
        <v>11</v>
      </c>
      <c r="C7" s="126" t="s">
        <v>14</v>
      </c>
      <c r="D7" s="124" t="s">
        <v>15</v>
      </c>
      <c r="E7" s="123" t="s">
        <v>16</v>
      </c>
      <c r="F7" s="126"/>
    </row>
    <row r="8" ht="19.5" customHeight="1" spans="1:6">
      <c r="A8" s="124" t="s">
        <v>17</v>
      </c>
      <c r="B8" s="123" t="s">
        <v>12</v>
      </c>
      <c r="C8" s="126" t="s">
        <v>18</v>
      </c>
      <c r="D8" s="124" t="s">
        <v>19</v>
      </c>
      <c r="E8" s="123" t="s">
        <v>20</v>
      </c>
      <c r="F8" s="126"/>
    </row>
    <row r="9" ht="19.5" customHeight="1" spans="1:6">
      <c r="A9" s="124" t="s">
        <v>21</v>
      </c>
      <c r="B9" s="123" t="s">
        <v>22</v>
      </c>
      <c r="C9" s="126"/>
      <c r="D9" s="124" t="s">
        <v>23</v>
      </c>
      <c r="E9" s="123" t="s">
        <v>24</v>
      </c>
      <c r="F9" s="126"/>
    </row>
    <row r="10" ht="19.5" customHeight="1" spans="1:6">
      <c r="A10" s="124" t="s">
        <v>25</v>
      </c>
      <c r="B10" s="123" t="s">
        <v>26</v>
      </c>
      <c r="C10" s="126" t="s">
        <v>27</v>
      </c>
      <c r="D10" s="124" t="s">
        <v>28</v>
      </c>
      <c r="E10" s="123" t="s">
        <v>29</v>
      </c>
      <c r="F10" s="126"/>
    </row>
    <row r="11" ht="19.5" customHeight="1" spans="1:6">
      <c r="A11" s="124" t="s">
        <v>30</v>
      </c>
      <c r="B11" s="123" t="s">
        <v>31</v>
      </c>
      <c r="C11" s="126" t="s">
        <v>27</v>
      </c>
      <c r="D11" s="124" t="s">
        <v>32</v>
      </c>
      <c r="E11" s="123" t="s">
        <v>33</v>
      </c>
      <c r="F11" s="126"/>
    </row>
    <row r="12" ht="19.5" customHeight="1" spans="1:6">
      <c r="A12" s="124" t="s">
        <v>34</v>
      </c>
      <c r="B12" s="123" t="s">
        <v>35</v>
      </c>
      <c r="C12" s="126" t="s">
        <v>27</v>
      </c>
      <c r="D12" s="124" t="s">
        <v>36</v>
      </c>
      <c r="E12" s="123" t="s">
        <v>37</v>
      </c>
      <c r="F12" s="126"/>
    </row>
    <row r="13" ht="19.5" customHeight="1" spans="1:6">
      <c r="A13" s="124" t="s">
        <v>38</v>
      </c>
      <c r="B13" s="123" t="s">
        <v>39</v>
      </c>
      <c r="C13" s="126" t="s">
        <v>27</v>
      </c>
      <c r="D13" s="124" t="s">
        <v>40</v>
      </c>
      <c r="E13" s="123" t="s">
        <v>41</v>
      </c>
      <c r="F13" s="126"/>
    </row>
    <row r="14" ht="19.5" customHeight="1" spans="1:6">
      <c r="A14" s="124" t="s">
        <v>42</v>
      </c>
      <c r="B14" s="123" t="s">
        <v>43</v>
      </c>
      <c r="C14" s="126" t="s">
        <v>44</v>
      </c>
      <c r="D14" s="124" t="s">
        <v>45</v>
      </c>
      <c r="E14" s="123" t="s">
        <v>46</v>
      </c>
      <c r="F14" s="126" t="s">
        <v>47</v>
      </c>
    </row>
    <row r="15" ht="19.5" customHeight="1" spans="1:6">
      <c r="A15" s="124"/>
      <c r="B15" s="123" t="s">
        <v>48</v>
      </c>
      <c r="C15" s="126"/>
      <c r="D15" s="124" t="s">
        <v>49</v>
      </c>
      <c r="E15" s="123" t="s">
        <v>50</v>
      </c>
      <c r="F15" s="126" t="s">
        <v>51</v>
      </c>
    </row>
    <row r="16" ht="19.5" customHeight="1" spans="1:6">
      <c r="A16" s="124"/>
      <c r="B16" s="123" t="s">
        <v>52</v>
      </c>
      <c r="C16" s="126"/>
      <c r="D16" s="124" t="s">
        <v>53</v>
      </c>
      <c r="E16" s="123" t="s">
        <v>54</v>
      </c>
      <c r="F16" s="126"/>
    </row>
    <row r="17" ht="19.5" customHeight="1" spans="1:6">
      <c r="A17" s="124"/>
      <c r="B17" s="123" t="s">
        <v>55</v>
      </c>
      <c r="C17" s="126"/>
      <c r="D17" s="124" t="s">
        <v>56</v>
      </c>
      <c r="E17" s="123" t="s">
        <v>57</v>
      </c>
      <c r="F17" s="126" t="s">
        <v>58</v>
      </c>
    </row>
    <row r="18" ht="19.5" customHeight="1" spans="1:6">
      <c r="A18" s="124"/>
      <c r="B18" s="123" t="s">
        <v>59</v>
      </c>
      <c r="C18" s="126"/>
      <c r="D18" s="124" t="s">
        <v>60</v>
      </c>
      <c r="E18" s="123" t="s">
        <v>61</v>
      </c>
      <c r="F18" s="126" t="s">
        <v>62</v>
      </c>
    </row>
    <row r="19" ht="19.5" customHeight="1" spans="1:6">
      <c r="A19" s="124"/>
      <c r="B19" s="123" t="s">
        <v>63</v>
      </c>
      <c r="C19" s="126"/>
      <c r="D19" s="124" t="s">
        <v>64</v>
      </c>
      <c r="E19" s="123" t="s">
        <v>65</v>
      </c>
      <c r="F19" s="126" t="s">
        <v>66</v>
      </c>
    </row>
    <row r="20" ht="19.5" customHeight="1" spans="1:6">
      <c r="A20" s="124"/>
      <c r="B20" s="123" t="s">
        <v>67</v>
      </c>
      <c r="C20" s="126"/>
      <c r="D20" s="124" t="s">
        <v>68</v>
      </c>
      <c r="E20" s="123" t="s">
        <v>69</v>
      </c>
      <c r="F20" s="126"/>
    </row>
    <row r="21" ht="19.5" customHeight="1" spans="1:6">
      <c r="A21" s="124"/>
      <c r="B21" s="123" t="s">
        <v>70</v>
      </c>
      <c r="C21" s="126"/>
      <c r="D21" s="124" t="s">
        <v>71</v>
      </c>
      <c r="E21" s="123" t="s">
        <v>72</v>
      </c>
      <c r="F21" s="126"/>
    </row>
    <row r="22" ht="19.5" customHeight="1" spans="1:6">
      <c r="A22" s="124"/>
      <c r="B22" s="123" t="s">
        <v>73</v>
      </c>
      <c r="C22" s="126"/>
      <c r="D22" s="124" t="s">
        <v>74</v>
      </c>
      <c r="E22" s="123" t="s">
        <v>75</v>
      </c>
      <c r="F22" s="126"/>
    </row>
    <row r="23" ht="19.5" customHeight="1" spans="1:6">
      <c r="A23" s="124"/>
      <c r="B23" s="123" t="s">
        <v>76</v>
      </c>
      <c r="C23" s="126"/>
      <c r="D23" s="124" t="s">
        <v>77</v>
      </c>
      <c r="E23" s="123" t="s">
        <v>78</v>
      </c>
      <c r="F23" s="126"/>
    </row>
    <row r="24" ht="19.5" customHeight="1" spans="1:6">
      <c r="A24" s="124"/>
      <c r="B24" s="123" t="s">
        <v>79</v>
      </c>
      <c r="C24" s="126"/>
      <c r="D24" s="124" t="s">
        <v>80</v>
      </c>
      <c r="E24" s="123" t="s">
        <v>81</v>
      </c>
      <c r="F24" s="126"/>
    </row>
    <row r="25" ht="19.5" customHeight="1" spans="1:6">
      <c r="A25" s="124"/>
      <c r="B25" s="123" t="s">
        <v>82</v>
      </c>
      <c r="C25" s="126"/>
      <c r="D25" s="124" t="s">
        <v>83</v>
      </c>
      <c r="E25" s="123" t="s">
        <v>84</v>
      </c>
      <c r="F25" s="126" t="s">
        <v>85</v>
      </c>
    </row>
    <row r="26" ht="19.5" customHeight="1" spans="1:6">
      <c r="A26" s="124"/>
      <c r="B26" s="123" t="s">
        <v>86</v>
      </c>
      <c r="C26" s="126"/>
      <c r="D26" s="124" t="s">
        <v>87</v>
      </c>
      <c r="E26" s="123" t="s">
        <v>88</v>
      </c>
      <c r="F26" s="126"/>
    </row>
    <row r="27" ht="19.5" customHeight="1" spans="1:6">
      <c r="A27" s="124"/>
      <c r="B27" s="123" t="s">
        <v>89</v>
      </c>
      <c r="C27" s="126"/>
      <c r="D27" s="124" t="s">
        <v>90</v>
      </c>
      <c r="E27" s="123" t="s">
        <v>91</v>
      </c>
      <c r="F27" s="126"/>
    </row>
    <row r="28" ht="19.5" customHeight="1" spans="1:6">
      <c r="A28" s="124"/>
      <c r="B28" s="123" t="s">
        <v>92</v>
      </c>
      <c r="C28" s="126"/>
      <c r="D28" s="124" t="s">
        <v>93</v>
      </c>
      <c r="E28" s="123" t="s">
        <v>94</v>
      </c>
      <c r="F28" s="126"/>
    </row>
    <row r="29" ht="19.5" customHeight="1" spans="1:6">
      <c r="A29" s="124"/>
      <c r="B29" s="123" t="s">
        <v>95</v>
      </c>
      <c r="C29" s="126"/>
      <c r="D29" s="124" t="s">
        <v>96</v>
      </c>
      <c r="E29" s="123" t="s">
        <v>97</v>
      </c>
      <c r="F29" s="126"/>
    </row>
    <row r="30" ht="19.5" customHeight="1" spans="1:6">
      <c r="A30" s="123"/>
      <c r="B30" s="123" t="s">
        <v>98</v>
      </c>
      <c r="C30" s="126"/>
      <c r="D30" s="124" t="s">
        <v>99</v>
      </c>
      <c r="E30" s="123" t="s">
        <v>100</v>
      </c>
      <c r="F30" s="126"/>
    </row>
    <row r="31" ht="19.5" customHeight="1" spans="1:6">
      <c r="A31" s="123"/>
      <c r="B31" s="123" t="s">
        <v>101</v>
      </c>
      <c r="C31" s="126"/>
      <c r="D31" s="124" t="s">
        <v>102</v>
      </c>
      <c r="E31" s="123" t="s">
        <v>103</v>
      </c>
      <c r="F31" s="126"/>
    </row>
    <row r="32" ht="19.5" customHeight="1" spans="1:6">
      <c r="A32" s="123"/>
      <c r="B32" s="123" t="s">
        <v>104</v>
      </c>
      <c r="C32" s="126"/>
      <c r="D32" s="124" t="s">
        <v>105</v>
      </c>
      <c r="E32" s="123" t="s">
        <v>106</v>
      </c>
      <c r="F32" s="126"/>
    </row>
    <row r="33" ht="19.5" customHeight="1" spans="1:6">
      <c r="A33" s="123" t="s">
        <v>107</v>
      </c>
      <c r="B33" s="123" t="s">
        <v>108</v>
      </c>
      <c r="C33" s="126" t="s">
        <v>109</v>
      </c>
      <c r="D33" s="123" t="s">
        <v>110</v>
      </c>
      <c r="E33" s="123" t="s">
        <v>111</v>
      </c>
      <c r="F33" s="126" t="s">
        <v>112</v>
      </c>
    </row>
    <row r="34" ht="19.5" customHeight="1" spans="1:6">
      <c r="A34" s="124" t="s">
        <v>113</v>
      </c>
      <c r="B34" s="123" t="s">
        <v>114</v>
      </c>
      <c r="C34" s="126"/>
      <c r="D34" s="124" t="s">
        <v>115</v>
      </c>
      <c r="E34" s="123" t="s">
        <v>116</v>
      </c>
      <c r="F34" s="126"/>
    </row>
    <row r="35" ht="19.5" customHeight="1" spans="1:6">
      <c r="A35" s="124" t="s">
        <v>117</v>
      </c>
      <c r="B35" s="123" t="s">
        <v>118</v>
      </c>
      <c r="C35" s="126" t="s">
        <v>119</v>
      </c>
      <c r="D35" s="124" t="s">
        <v>120</v>
      </c>
      <c r="E35" s="123" t="s">
        <v>121</v>
      </c>
      <c r="F35" s="126" t="s">
        <v>122</v>
      </c>
    </row>
    <row r="36" ht="19.5" customHeight="1" spans="1:6">
      <c r="A36" s="123" t="s">
        <v>123</v>
      </c>
      <c r="B36" s="123" t="s">
        <v>124</v>
      </c>
      <c r="C36" s="126" t="s">
        <v>125</v>
      </c>
      <c r="D36" s="123" t="s">
        <v>123</v>
      </c>
      <c r="E36" s="123" t="s">
        <v>126</v>
      </c>
      <c r="F36" s="126" t="s">
        <v>125</v>
      </c>
    </row>
    <row r="37" ht="19.5" customHeight="1" spans="1:6">
      <c r="A37" s="135" t="s">
        <v>127</v>
      </c>
      <c r="B37" s="135"/>
      <c r="C37" s="135"/>
      <c r="D37" s="135"/>
      <c r="E37" s="135"/>
      <c r="F37" s="135"/>
    </row>
    <row r="38" ht="19.5" customHeight="1" spans="1:6">
      <c r="A38" s="135" t="s">
        <v>128</v>
      </c>
      <c r="B38" s="135"/>
      <c r="C38" s="135"/>
      <c r="D38" s="135"/>
      <c r="E38" s="135"/>
      <c r="F38" s="135"/>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G20" sqref="G20"/>
    </sheetView>
  </sheetViews>
  <sheetFormatPr defaultColWidth="9" defaultRowHeight="13.5" outlineLevelCol="4"/>
  <cols>
    <col min="1" max="1" width="39.25" customWidth="1"/>
    <col min="2" max="2" width="6.125" customWidth="1"/>
    <col min="3" max="5" width="15" customWidth="1"/>
  </cols>
  <sheetData>
    <row r="1" ht="25.5" spans="2:2">
      <c r="B1" s="121" t="s">
        <v>596</v>
      </c>
    </row>
    <row r="2" ht="14.25" spans="5:5">
      <c r="E2" s="122" t="s">
        <v>597</v>
      </c>
    </row>
    <row r="3" ht="14.25" spans="1:5">
      <c r="A3" s="122" t="s">
        <v>2</v>
      </c>
      <c r="E3" s="122" t="s">
        <v>598</v>
      </c>
    </row>
    <row r="4" ht="15" customHeight="1" spans="1:5">
      <c r="A4" s="129" t="s">
        <v>599</v>
      </c>
      <c r="B4" s="129" t="s">
        <v>7</v>
      </c>
      <c r="C4" s="129" t="s">
        <v>600</v>
      </c>
      <c r="D4" s="129" t="s">
        <v>601</v>
      </c>
      <c r="E4" s="129" t="s">
        <v>602</v>
      </c>
    </row>
    <row r="5" ht="15" customHeight="1" spans="1:5">
      <c r="A5" s="129" t="s">
        <v>603</v>
      </c>
      <c r="B5" s="129"/>
      <c r="C5" s="129" t="s">
        <v>11</v>
      </c>
      <c r="D5" s="129" t="s">
        <v>12</v>
      </c>
      <c r="E5" s="129" t="s">
        <v>22</v>
      </c>
    </row>
    <row r="6" ht="15" customHeight="1" spans="1:5">
      <c r="A6" s="130" t="s">
        <v>604</v>
      </c>
      <c r="B6" s="129" t="s">
        <v>11</v>
      </c>
      <c r="C6" s="131" t="s">
        <v>605</v>
      </c>
      <c r="D6" s="131" t="s">
        <v>605</v>
      </c>
      <c r="E6" s="131" t="s">
        <v>605</v>
      </c>
    </row>
    <row r="7" ht="15" customHeight="1" spans="1:5">
      <c r="A7" s="132" t="s">
        <v>606</v>
      </c>
      <c r="B7" s="129" t="s">
        <v>12</v>
      </c>
      <c r="C7" s="133" t="s">
        <v>607</v>
      </c>
      <c r="D7" s="133">
        <v>4.54</v>
      </c>
      <c r="E7" s="133" t="s">
        <v>608</v>
      </c>
    </row>
    <row r="8" ht="15" customHeight="1" spans="1:5">
      <c r="A8" s="132" t="s">
        <v>609</v>
      </c>
      <c r="B8" s="129" t="s">
        <v>22</v>
      </c>
      <c r="C8" s="133"/>
      <c r="D8" s="133"/>
      <c r="E8" s="133"/>
    </row>
    <row r="9" ht="15" customHeight="1" spans="1:5">
      <c r="A9" s="132" t="s">
        <v>610</v>
      </c>
      <c r="B9" s="129" t="s">
        <v>26</v>
      </c>
      <c r="C9" s="133" t="s">
        <v>511</v>
      </c>
      <c r="D9" s="133" t="s">
        <v>511</v>
      </c>
      <c r="E9" s="133" t="s">
        <v>511</v>
      </c>
    </row>
    <row r="10" ht="15" customHeight="1" spans="1:5">
      <c r="A10" s="132" t="s">
        <v>611</v>
      </c>
      <c r="B10" s="129" t="s">
        <v>31</v>
      </c>
      <c r="C10" s="133"/>
      <c r="D10" s="133"/>
      <c r="E10" s="133"/>
    </row>
    <row r="11" ht="15" customHeight="1" spans="1:5">
      <c r="A11" s="132" t="s">
        <v>612</v>
      </c>
      <c r="B11" s="129" t="s">
        <v>35</v>
      </c>
      <c r="C11" s="133" t="s">
        <v>511</v>
      </c>
      <c r="D11" s="133" t="s">
        <v>511</v>
      </c>
      <c r="E11" s="133" t="s">
        <v>511</v>
      </c>
    </row>
    <row r="12" ht="15" customHeight="1" spans="1:5">
      <c r="A12" s="132" t="s">
        <v>613</v>
      </c>
      <c r="B12" s="129" t="s">
        <v>39</v>
      </c>
      <c r="C12" s="133" t="s">
        <v>614</v>
      </c>
      <c r="D12" s="133">
        <v>0.54</v>
      </c>
      <c r="E12" s="133" t="s">
        <v>462</v>
      </c>
    </row>
    <row r="13" ht="15" customHeight="1" spans="1:5">
      <c r="A13" s="132" t="s">
        <v>615</v>
      </c>
      <c r="B13" s="129" t="s">
        <v>43</v>
      </c>
      <c r="C13" s="131" t="s">
        <v>605</v>
      </c>
      <c r="D13" s="131" t="s">
        <v>605</v>
      </c>
      <c r="E13" s="133" t="s">
        <v>462</v>
      </c>
    </row>
    <row r="14" ht="15" customHeight="1" spans="1:5">
      <c r="A14" s="132" t="s">
        <v>616</v>
      </c>
      <c r="B14" s="129" t="s">
        <v>48</v>
      </c>
      <c r="C14" s="131" t="s">
        <v>605</v>
      </c>
      <c r="D14" s="131" t="s">
        <v>605</v>
      </c>
      <c r="E14" s="133"/>
    </row>
    <row r="15" ht="15" customHeight="1" spans="1:5">
      <c r="A15" s="132" t="s">
        <v>617</v>
      </c>
      <c r="B15" s="129" t="s">
        <v>52</v>
      </c>
      <c r="C15" s="131" t="s">
        <v>605</v>
      </c>
      <c r="D15" s="131" t="s">
        <v>605</v>
      </c>
      <c r="E15" s="133"/>
    </row>
    <row r="16" ht="15" customHeight="1" spans="1:5">
      <c r="A16" s="132" t="s">
        <v>618</v>
      </c>
      <c r="B16" s="129" t="s">
        <v>55</v>
      </c>
      <c r="C16" s="131" t="s">
        <v>605</v>
      </c>
      <c r="D16" s="131" t="s">
        <v>605</v>
      </c>
      <c r="E16" s="131" t="s">
        <v>605</v>
      </c>
    </row>
    <row r="17" ht="15" customHeight="1" spans="1:5">
      <c r="A17" s="132" t="s">
        <v>619</v>
      </c>
      <c r="B17" s="129" t="s">
        <v>59</v>
      </c>
      <c r="C17" s="131" t="s">
        <v>605</v>
      </c>
      <c r="D17" s="131" t="s">
        <v>605</v>
      </c>
      <c r="E17" s="133"/>
    </row>
    <row r="18" ht="15" customHeight="1" spans="1:5">
      <c r="A18" s="132" t="s">
        <v>620</v>
      </c>
      <c r="B18" s="129" t="s">
        <v>63</v>
      </c>
      <c r="C18" s="131" t="s">
        <v>605</v>
      </c>
      <c r="D18" s="131" t="s">
        <v>605</v>
      </c>
      <c r="E18" s="133"/>
    </row>
    <row r="19" ht="15" customHeight="1" spans="1:5">
      <c r="A19" s="132" t="s">
        <v>621</v>
      </c>
      <c r="B19" s="129" t="s">
        <v>67</v>
      </c>
      <c r="C19" s="131" t="s">
        <v>605</v>
      </c>
      <c r="D19" s="131" t="s">
        <v>605</v>
      </c>
      <c r="E19" s="133"/>
    </row>
    <row r="20" ht="15" customHeight="1" spans="1:5">
      <c r="A20" s="132" t="s">
        <v>622</v>
      </c>
      <c r="B20" s="129" t="s">
        <v>70</v>
      </c>
      <c r="C20" s="131" t="s">
        <v>605</v>
      </c>
      <c r="D20" s="131" t="s">
        <v>605</v>
      </c>
      <c r="E20" s="133" t="s">
        <v>511</v>
      </c>
    </row>
    <row r="21" ht="15" customHeight="1" spans="1:5">
      <c r="A21" s="132" t="s">
        <v>623</v>
      </c>
      <c r="B21" s="129" t="s">
        <v>73</v>
      </c>
      <c r="C21" s="131" t="s">
        <v>605</v>
      </c>
      <c r="D21" s="131" t="s">
        <v>605</v>
      </c>
      <c r="E21" s="133" t="s">
        <v>624</v>
      </c>
    </row>
    <row r="22" ht="15" customHeight="1" spans="1:5">
      <c r="A22" s="132" t="s">
        <v>625</v>
      </c>
      <c r="B22" s="129" t="s">
        <v>76</v>
      </c>
      <c r="C22" s="131" t="s">
        <v>605</v>
      </c>
      <c r="D22" s="131" t="s">
        <v>605</v>
      </c>
      <c r="E22" s="133"/>
    </row>
    <row r="23" ht="15" customHeight="1" spans="1:5">
      <c r="A23" s="132" t="s">
        <v>626</v>
      </c>
      <c r="B23" s="129" t="s">
        <v>79</v>
      </c>
      <c r="C23" s="131" t="s">
        <v>605</v>
      </c>
      <c r="D23" s="131" t="s">
        <v>605</v>
      </c>
      <c r="E23" s="133" t="s">
        <v>228</v>
      </c>
    </row>
    <row r="24" ht="15" customHeight="1" spans="1:5">
      <c r="A24" s="132" t="s">
        <v>627</v>
      </c>
      <c r="B24" s="129" t="s">
        <v>82</v>
      </c>
      <c r="C24" s="131" t="s">
        <v>605</v>
      </c>
      <c r="D24" s="131" t="s">
        <v>605</v>
      </c>
      <c r="E24" s="133"/>
    </row>
    <row r="25" ht="15" customHeight="1" spans="1:5">
      <c r="A25" s="132" t="s">
        <v>628</v>
      </c>
      <c r="B25" s="129" t="s">
        <v>86</v>
      </c>
      <c r="C25" s="131" t="s">
        <v>605</v>
      </c>
      <c r="D25" s="131" t="s">
        <v>605</v>
      </c>
      <c r="E25" s="133"/>
    </row>
    <row r="26" ht="15" customHeight="1" spans="1:5">
      <c r="A26" s="132" t="s">
        <v>629</v>
      </c>
      <c r="B26" s="129" t="s">
        <v>89</v>
      </c>
      <c r="C26" s="131" t="s">
        <v>605</v>
      </c>
      <c r="D26" s="131" t="s">
        <v>605</v>
      </c>
      <c r="E26" s="133"/>
    </row>
    <row r="27" ht="15" customHeight="1" spans="1:5">
      <c r="A27" s="130" t="s">
        <v>630</v>
      </c>
      <c r="B27" s="129" t="s">
        <v>92</v>
      </c>
      <c r="C27" s="131" t="s">
        <v>605</v>
      </c>
      <c r="D27" s="131" t="s">
        <v>605</v>
      </c>
      <c r="E27" s="133" t="s">
        <v>313</v>
      </c>
    </row>
    <row r="28" ht="15" customHeight="1" spans="1:5">
      <c r="A28" s="132" t="s">
        <v>631</v>
      </c>
      <c r="B28" s="129" t="s">
        <v>95</v>
      </c>
      <c r="C28" s="131" t="s">
        <v>605</v>
      </c>
      <c r="D28" s="131" t="s">
        <v>605</v>
      </c>
      <c r="E28" s="133" t="s">
        <v>313</v>
      </c>
    </row>
    <row r="29" ht="15" customHeight="1" spans="1:5">
      <c r="A29" s="132" t="s">
        <v>632</v>
      </c>
      <c r="B29" s="129" t="s">
        <v>98</v>
      </c>
      <c r="C29" s="131" t="s">
        <v>605</v>
      </c>
      <c r="D29" s="131" t="s">
        <v>605</v>
      </c>
      <c r="E29" s="133"/>
    </row>
    <row r="30" ht="41.25" customHeight="1" spans="1:5">
      <c r="A30" s="127" t="s">
        <v>633</v>
      </c>
      <c r="B30" s="127"/>
      <c r="C30" s="127"/>
      <c r="D30" s="127"/>
      <c r="E30" s="127"/>
    </row>
    <row r="31" ht="21" customHeight="1" spans="1:5">
      <c r="A31" s="127" t="s">
        <v>634</v>
      </c>
      <c r="B31" s="127"/>
      <c r="C31" s="127"/>
      <c r="D31" s="127"/>
      <c r="E31" s="127"/>
    </row>
    <row r="33" spans="2:2">
      <c r="B33" s="128" t="s">
        <v>635</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tabSelected="1" topLeftCell="A3" workbookViewId="0">
      <selection activeCell="G24" sqref="G24"/>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2:2">
      <c r="B1" s="121" t="s">
        <v>636</v>
      </c>
    </row>
    <row r="2" ht="14.25" spans="5:5">
      <c r="E2" s="122" t="s">
        <v>637</v>
      </c>
    </row>
    <row r="3" ht="14.25" spans="1:5">
      <c r="A3" s="122" t="s">
        <v>2</v>
      </c>
      <c r="E3" s="122" t="s">
        <v>3</v>
      </c>
    </row>
    <row r="4" ht="15" customHeight="1" spans="1:5">
      <c r="A4" s="123" t="s">
        <v>599</v>
      </c>
      <c r="B4" s="123" t="s">
        <v>7</v>
      </c>
      <c r="C4" s="123" t="s">
        <v>600</v>
      </c>
      <c r="D4" s="123" t="s">
        <v>601</v>
      </c>
      <c r="E4" s="123" t="s">
        <v>602</v>
      </c>
    </row>
    <row r="5" ht="15" customHeight="1" spans="1:5">
      <c r="A5" s="124" t="s">
        <v>603</v>
      </c>
      <c r="B5" s="125"/>
      <c r="C5" s="125" t="s">
        <v>11</v>
      </c>
      <c r="D5" s="125" t="s">
        <v>12</v>
      </c>
      <c r="E5" s="125" t="s">
        <v>22</v>
      </c>
    </row>
    <row r="6" ht="15" customHeight="1" spans="1:5">
      <c r="A6" s="124" t="s">
        <v>638</v>
      </c>
      <c r="B6" s="125" t="s">
        <v>11</v>
      </c>
      <c r="C6" s="125" t="s">
        <v>605</v>
      </c>
      <c r="D6" s="125" t="s">
        <v>605</v>
      </c>
      <c r="E6" s="125" t="s">
        <v>605</v>
      </c>
    </row>
    <row r="7" ht="15" customHeight="1" spans="1:5">
      <c r="A7" s="124" t="s">
        <v>606</v>
      </c>
      <c r="B7" s="125" t="s">
        <v>12</v>
      </c>
      <c r="C7" s="126" t="s">
        <v>607</v>
      </c>
      <c r="D7" s="126" t="s">
        <v>607</v>
      </c>
      <c r="E7" s="126" t="s">
        <v>608</v>
      </c>
    </row>
    <row r="8" ht="15" customHeight="1" spans="1:5">
      <c r="A8" s="124" t="s">
        <v>609</v>
      </c>
      <c r="B8" s="125" t="s">
        <v>22</v>
      </c>
      <c r="C8" s="126"/>
      <c r="D8" s="126"/>
      <c r="E8" s="126" t="s">
        <v>27</v>
      </c>
    </row>
    <row r="9" ht="15" customHeight="1" spans="1:5">
      <c r="A9" s="124" t="s">
        <v>610</v>
      </c>
      <c r="B9" s="125" t="s">
        <v>26</v>
      </c>
      <c r="C9" s="126" t="s">
        <v>511</v>
      </c>
      <c r="D9" s="126" t="s">
        <v>511</v>
      </c>
      <c r="E9" s="126" t="s">
        <v>511</v>
      </c>
    </row>
    <row r="10" ht="15" customHeight="1" spans="1:5">
      <c r="A10" s="124" t="s">
        <v>611</v>
      </c>
      <c r="B10" s="125" t="s">
        <v>31</v>
      </c>
      <c r="C10" s="126"/>
      <c r="D10" s="126"/>
      <c r="E10" s="126" t="s">
        <v>27</v>
      </c>
    </row>
    <row r="11" ht="15" customHeight="1" spans="1:5">
      <c r="A11" s="124" t="s">
        <v>612</v>
      </c>
      <c r="B11" s="125" t="s">
        <v>35</v>
      </c>
      <c r="C11" s="126" t="s">
        <v>511</v>
      </c>
      <c r="D11" s="126" t="s">
        <v>511</v>
      </c>
      <c r="E11" s="126" t="s">
        <v>511</v>
      </c>
    </row>
    <row r="12" ht="15" customHeight="1" spans="1:5">
      <c r="A12" s="124" t="s">
        <v>613</v>
      </c>
      <c r="B12" s="125" t="s">
        <v>39</v>
      </c>
      <c r="C12" s="126" t="s">
        <v>614</v>
      </c>
      <c r="D12" s="126" t="s">
        <v>614</v>
      </c>
      <c r="E12" s="126" t="s">
        <v>462</v>
      </c>
    </row>
    <row r="13" ht="15" customHeight="1" spans="1:5">
      <c r="A13" s="124" t="s">
        <v>615</v>
      </c>
      <c r="B13" s="125" t="s">
        <v>43</v>
      </c>
      <c r="C13" s="125" t="s">
        <v>605</v>
      </c>
      <c r="D13" s="125" t="s">
        <v>605</v>
      </c>
      <c r="E13" s="126" t="s">
        <v>462</v>
      </c>
    </row>
    <row r="14" ht="15" customHeight="1" spans="1:5">
      <c r="A14" s="124" t="s">
        <v>616</v>
      </c>
      <c r="B14" s="125" t="s">
        <v>48</v>
      </c>
      <c r="C14" s="125" t="s">
        <v>605</v>
      </c>
      <c r="D14" s="125" t="s">
        <v>605</v>
      </c>
      <c r="E14" s="126"/>
    </row>
    <row r="15" ht="15" customHeight="1" spans="1:5">
      <c r="A15" s="124" t="s">
        <v>617</v>
      </c>
      <c r="B15" s="125" t="s">
        <v>52</v>
      </c>
      <c r="C15" s="125" t="s">
        <v>605</v>
      </c>
      <c r="D15" s="125" t="s">
        <v>605</v>
      </c>
      <c r="E15" s="126"/>
    </row>
    <row r="16" ht="48" customHeight="1" spans="1:5">
      <c r="A16" s="127" t="s">
        <v>639</v>
      </c>
      <c r="B16" s="127"/>
      <c r="C16" s="127"/>
      <c r="D16" s="127"/>
      <c r="E16" s="127"/>
    </row>
    <row r="18" spans="2:2">
      <c r="B18" s="128" t="s">
        <v>635</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H11" sqref="H11"/>
    </sheetView>
  </sheetViews>
  <sheetFormatPr defaultColWidth="9" defaultRowHeight="14.25"/>
  <cols>
    <col min="1" max="1" width="6.25" style="84" customWidth="1"/>
    <col min="2" max="2" width="5.125" style="84" customWidth="1"/>
    <col min="3" max="4" width="9.75" style="84" customWidth="1"/>
    <col min="5" max="5" width="9.125" style="84" customWidth="1"/>
    <col min="6" max="11" width="6.75" style="84" customWidth="1"/>
    <col min="12" max="12" width="8.5" style="84" customWidth="1"/>
    <col min="13" max="13" width="7.875" style="84" customWidth="1"/>
    <col min="14" max="14" width="7.25" style="85" customWidth="1"/>
    <col min="15" max="15" width="7.25" style="84" customWidth="1"/>
    <col min="16" max="16" width="9.125" style="84" customWidth="1"/>
    <col min="17" max="17" width="11.5" style="84"/>
    <col min="18" max="18" width="11" style="84" customWidth="1"/>
    <col min="19" max="19" width="10.375" style="84" customWidth="1"/>
    <col min="20" max="20" width="13" style="84" customWidth="1"/>
    <col min="21" max="21" width="12" style="84" customWidth="1"/>
    <col min="22" max="16384" width="9" style="84"/>
  </cols>
  <sheetData>
    <row r="1" s="82" customFormat="1" ht="36" customHeight="1" spans="1:21">
      <c r="A1" s="86" t="s">
        <v>640</v>
      </c>
      <c r="B1" s="86"/>
      <c r="C1" s="86"/>
      <c r="D1" s="86"/>
      <c r="E1" s="86"/>
      <c r="F1" s="86"/>
      <c r="G1" s="86"/>
      <c r="H1" s="86"/>
      <c r="I1" s="86"/>
      <c r="J1" s="86"/>
      <c r="K1" s="86"/>
      <c r="L1" s="86"/>
      <c r="M1" s="86"/>
      <c r="N1" s="104"/>
      <c r="O1" s="86"/>
      <c r="P1" s="86"/>
      <c r="Q1" s="86"/>
      <c r="R1" s="86"/>
      <c r="S1" s="86"/>
      <c r="T1" s="86"/>
      <c r="U1" s="86"/>
    </row>
    <row r="2" s="82" customFormat="1" ht="18" customHeight="1" spans="1:21">
      <c r="A2" s="87"/>
      <c r="B2" s="87"/>
      <c r="C2" s="87"/>
      <c r="D2" s="87"/>
      <c r="E2" s="87"/>
      <c r="F2" s="87"/>
      <c r="G2" s="87"/>
      <c r="H2" s="87"/>
      <c r="I2" s="87"/>
      <c r="J2" s="87"/>
      <c r="K2" s="87"/>
      <c r="L2" s="87"/>
      <c r="M2" s="87"/>
      <c r="N2" s="105"/>
      <c r="U2" s="115" t="s">
        <v>641</v>
      </c>
    </row>
    <row r="3" s="82" customFormat="1" ht="18" customHeight="1" spans="1:21">
      <c r="A3" s="88" t="s">
        <v>642</v>
      </c>
      <c r="B3" s="89" t="s">
        <v>643</v>
      </c>
      <c r="C3" s="89"/>
      <c r="D3" s="89"/>
      <c r="E3" s="89"/>
      <c r="F3" s="89"/>
      <c r="G3" s="87"/>
      <c r="H3" s="87"/>
      <c r="I3" s="87"/>
      <c r="J3" s="87"/>
      <c r="K3" s="87"/>
      <c r="L3" s="87"/>
      <c r="M3" s="87"/>
      <c r="N3" s="105"/>
      <c r="U3" s="115" t="s">
        <v>3</v>
      </c>
    </row>
    <row r="4" s="82" customFormat="1" ht="24" customHeight="1" spans="1:21">
      <c r="A4" s="90" t="s">
        <v>6</v>
      </c>
      <c r="B4" s="90" t="s">
        <v>7</v>
      </c>
      <c r="C4" s="91" t="s">
        <v>644</v>
      </c>
      <c r="D4" s="92" t="s">
        <v>645</v>
      </c>
      <c r="E4" s="90" t="s">
        <v>646</v>
      </c>
      <c r="F4" s="93" t="s">
        <v>647</v>
      </c>
      <c r="G4" s="94"/>
      <c r="H4" s="94"/>
      <c r="I4" s="94"/>
      <c r="J4" s="94"/>
      <c r="K4" s="94"/>
      <c r="L4" s="94"/>
      <c r="M4" s="94"/>
      <c r="N4" s="106"/>
      <c r="O4" s="107"/>
      <c r="P4" s="108" t="s">
        <v>648</v>
      </c>
      <c r="Q4" s="90" t="s">
        <v>649</v>
      </c>
      <c r="R4" s="91" t="s">
        <v>650</v>
      </c>
      <c r="S4" s="116"/>
      <c r="T4" s="117" t="s">
        <v>651</v>
      </c>
      <c r="U4" s="116"/>
    </row>
    <row r="5" s="82" customFormat="1" ht="36" customHeight="1" spans="1:21">
      <c r="A5" s="90"/>
      <c r="B5" s="90"/>
      <c r="C5" s="95"/>
      <c r="D5" s="92"/>
      <c r="E5" s="90"/>
      <c r="F5" s="96" t="s">
        <v>139</v>
      </c>
      <c r="G5" s="96"/>
      <c r="H5" s="96" t="s">
        <v>652</v>
      </c>
      <c r="I5" s="96"/>
      <c r="J5" s="109" t="s">
        <v>653</v>
      </c>
      <c r="K5" s="110"/>
      <c r="L5" s="111" t="s">
        <v>654</v>
      </c>
      <c r="M5" s="111"/>
      <c r="N5" s="112" t="s">
        <v>655</v>
      </c>
      <c r="O5" s="112"/>
      <c r="P5" s="108"/>
      <c r="Q5" s="90"/>
      <c r="R5" s="97"/>
      <c r="S5" s="118"/>
      <c r="T5" s="119"/>
      <c r="U5" s="118"/>
    </row>
    <row r="6" s="82" customFormat="1" ht="24" customHeight="1" spans="1:21">
      <c r="A6" s="90"/>
      <c r="B6" s="90"/>
      <c r="C6" s="97"/>
      <c r="D6" s="92"/>
      <c r="E6" s="90"/>
      <c r="F6" s="96" t="s">
        <v>656</v>
      </c>
      <c r="G6" s="98" t="s">
        <v>657</v>
      </c>
      <c r="H6" s="96" t="s">
        <v>656</v>
      </c>
      <c r="I6" s="98" t="s">
        <v>657</v>
      </c>
      <c r="J6" s="96" t="s">
        <v>656</v>
      </c>
      <c r="K6" s="98" t="s">
        <v>657</v>
      </c>
      <c r="L6" s="96" t="s">
        <v>656</v>
      </c>
      <c r="M6" s="98" t="s">
        <v>657</v>
      </c>
      <c r="N6" s="96" t="s">
        <v>656</v>
      </c>
      <c r="O6" s="98" t="s">
        <v>657</v>
      </c>
      <c r="P6" s="108"/>
      <c r="Q6" s="90"/>
      <c r="R6" s="96" t="s">
        <v>656</v>
      </c>
      <c r="S6" s="120" t="s">
        <v>657</v>
      </c>
      <c r="T6" s="96" t="s">
        <v>656</v>
      </c>
      <c r="U6" s="98" t="s">
        <v>657</v>
      </c>
    </row>
    <row r="7" s="83" customFormat="1" ht="24" customHeight="1" spans="1:21">
      <c r="A7" s="90" t="s">
        <v>10</v>
      </c>
      <c r="B7" s="90"/>
      <c r="C7" s="90">
        <v>1</v>
      </c>
      <c r="D7" s="98" t="s">
        <v>12</v>
      </c>
      <c r="E7" s="90">
        <v>3</v>
      </c>
      <c r="F7" s="90">
        <v>4</v>
      </c>
      <c r="G7" s="98" t="s">
        <v>31</v>
      </c>
      <c r="H7" s="90">
        <v>6</v>
      </c>
      <c r="I7" s="90">
        <v>7</v>
      </c>
      <c r="J7" s="98" t="s">
        <v>43</v>
      </c>
      <c r="K7" s="90">
        <v>9</v>
      </c>
      <c r="L7" s="90">
        <v>10</v>
      </c>
      <c r="M7" s="98" t="s">
        <v>55</v>
      </c>
      <c r="N7" s="90">
        <v>12</v>
      </c>
      <c r="O7" s="90">
        <v>13</v>
      </c>
      <c r="P7" s="98" t="s">
        <v>67</v>
      </c>
      <c r="Q7" s="90">
        <v>15</v>
      </c>
      <c r="R7" s="90">
        <v>16</v>
      </c>
      <c r="S7" s="98" t="s">
        <v>76</v>
      </c>
      <c r="T7" s="90">
        <v>18</v>
      </c>
      <c r="U7" s="90">
        <v>19</v>
      </c>
    </row>
    <row r="8" s="82" customFormat="1" ht="24" customHeight="1" spans="1:21">
      <c r="A8" s="99" t="s">
        <v>144</v>
      </c>
      <c r="B8" s="90">
        <v>1</v>
      </c>
      <c r="C8" s="100">
        <v>651261.22</v>
      </c>
      <c r="D8" s="100">
        <v>651413.67</v>
      </c>
      <c r="E8" s="100">
        <v>30159.72</v>
      </c>
      <c r="F8" s="100">
        <f>H8+J8+L8+N8</f>
        <v>233.08</v>
      </c>
      <c r="G8" s="100">
        <f>I8+K8+M8+O8</f>
        <v>82.14</v>
      </c>
      <c r="H8" s="100">
        <v>93.8</v>
      </c>
      <c r="I8" s="100">
        <v>45.61</v>
      </c>
      <c r="J8" s="100">
        <v>24.15</v>
      </c>
      <c r="K8" s="100">
        <v>0</v>
      </c>
      <c r="L8" s="100">
        <v>0</v>
      </c>
      <c r="M8" s="100">
        <v>0</v>
      </c>
      <c r="N8" s="113">
        <v>115.13</v>
      </c>
      <c r="O8" s="114">
        <v>36.53</v>
      </c>
      <c r="P8" s="114">
        <v>0</v>
      </c>
      <c r="Q8" s="114">
        <v>25863.04</v>
      </c>
      <c r="R8" s="114">
        <v>2.54</v>
      </c>
      <c r="S8" s="114">
        <v>1.03</v>
      </c>
      <c r="T8" s="114">
        <v>595155.29</v>
      </c>
      <c r="U8" s="114">
        <v>595155.29</v>
      </c>
    </row>
    <row r="9" s="82" customFormat="1" ht="49" customHeight="1" spans="1:21">
      <c r="A9" s="101" t="s">
        <v>658</v>
      </c>
      <c r="B9" s="101"/>
      <c r="C9" s="101"/>
      <c r="D9" s="101"/>
      <c r="E9" s="101"/>
      <c r="F9" s="101"/>
      <c r="G9" s="101"/>
      <c r="H9" s="101"/>
      <c r="I9" s="101"/>
      <c r="J9" s="101"/>
      <c r="K9" s="101"/>
      <c r="L9" s="101"/>
      <c r="M9" s="101"/>
      <c r="N9" s="101"/>
      <c r="O9" s="101"/>
      <c r="P9" s="101"/>
      <c r="Q9" s="101"/>
      <c r="R9" s="101"/>
      <c r="S9" s="101"/>
      <c r="T9" s="101"/>
      <c r="U9" s="101"/>
    </row>
    <row r="10" s="84" customFormat="1" ht="26.25" customHeight="1" spans="1:21">
      <c r="A10" s="102"/>
      <c r="B10" s="103"/>
      <c r="C10" s="103"/>
      <c r="D10" s="103"/>
      <c r="E10" s="103"/>
      <c r="F10" s="103"/>
      <c r="G10" s="103"/>
      <c r="H10" s="103"/>
      <c r="I10" s="103"/>
      <c r="J10" s="103"/>
      <c r="K10" s="103"/>
      <c r="L10" s="103"/>
      <c r="M10" s="103"/>
      <c r="N10" s="103"/>
      <c r="O10" s="103"/>
      <c r="P10" s="103"/>
      <c r="Q10" s="103"/>
      <c r="R10" s="103"/>
      <c r="S10" s="103"/>
      <c r="T10" s="103"/>
      <c r="U10" s="103"/>
    </row>
    <row r="11" s="84" customFormat="1" ht="26.25" customHeight="1" spans="14:14">
      <c r="N11" s="85"/>
    </row>
    <row r="12" s="84" customFormat="1" ht="26.25" customHeight="1" spans="14:14">
      <c r="N12" s="85"/>
    </row>
    <row r="13" s="84" customFormat="1" ht="26.25" customHeight="1" spans="14:14">
      <c r="N13" s="85"/>
    </row>
    <row r="14" s="84" customFormat="1" ht="26.25" customHeight="1" spans="14:14">
      <c r="N14" s="85"/>
    </row>
    <row r="15" s="84" customFormat="1" ht="26.25" customHeight="1" spans="14:14">
      <c r="N15" s="85"/>
    </row>
    <row r="16" s="84" customFormat="1" ht="26.25" customHeight="1" spans="14:14">
      <c r="N16" s="85"/>
    </row>
    <row r="17" s="84" customFormat="1" ht="26.25" customHeight="1" spans="14:14">
      <c r="N17" s="85"/>
    </row>
    <row r="18" s="84" customFormat="1" ht="26.25" customHeight="1" spans="14:14">
      <c r="N18" s="85"/>
    </row>
    <row r="19" s="84" customFormat="1" ht="26.25" customHeight="1" spans="14:14">
      <c r="N19" s="85"/>
    </row>
    <row r="20" s="84" customFormat="1" ht="26.25" customHeight="1" spans="14:14">
      <c r="N20" s="85"/>
    </row>
    <row r="21" s="84" customFormat="1" ht="26.25" customHeight="1" spans="14:14">
      <c r="N21" s="85"/>
    </row>
    <row r="22" s="84" customFormat="1" ht="26.25" customHeight="1" spans="14:14">
      <c r="N22" s="85"/>
    </row>
    <row r="23" s="84" customFormat="1" ht="26.25" customHeight="1" spans="14:14">
      <c r="N23" s="85"/>
    </row>
    <row r="24" s="84" customFormat="1" ht="26.25" customHeight="1" spans="14:14">
      <c r="N24" s="85"/>
    </row>
    <row r="25" s="84" customFormat="1" ht="26.25" customHeight="1" spans="14:14">
      <c r="N25" s="85"/>
    </row>
    <row r="26" s="84" customFormat="1" ht="26.25" customHeight="1" spans="14:14">
      <c r="N26" s="85"/>
    </row>
    <row r="27" s="84" customFormat="1" ht="26.25" customHeight="1" spans="14:14">
      <c r="N27" s="85"/>
    </row>
    <row r="28" s="84" customFormat="1" ht="26.25" customHeight="1" spans="14:14">
      <c r="N28" s="85"/>
    </row>
    <row r="29" s="84" customFormat="1" ht="26.25" customHeight="1" spans="14:14">
      <c r="N29" s="85"/>
    </row>
    <row r="30" s="84" customFormat="1" ht="26.25" customHeight="1" spans="14:14">
      <c r="N30" s="85"/>
    </row>
    <row r="31" s="84" customFormat="1" ht="26.25" customHeight="1" spans="14:14">
      <c r="N31" s="85"/>
    </row>
    <row r="32" s="84" customFormat="1" ht="26.25" customHeight="1" spans="14:14">
      <c r="N32" s="85"/>
    </row>
    <row r="33" s="84" customFormat="1" ht="26.25" customHeight="1" spans="14:14">
      <c r="N33" s="85"/>
    </row>
    <row r="34" s="84" customFormat="1" ht="26.25" customHeight="1" spans="14:14">
      <c r="N34" s="85"/>
    </row>
    <row r="35" s="84" customFormat="1" ht="26.25" customHeight="1" spans="14:14">
      <c r="N35" s="85"/>
    </row>
    <row r="36" s="84" customFormat="1" ht="26.25" customHeight="1" spans="14:14">
      <c r="N36" s="85"/>
    </row>
    <row r="37" s="84" customFormat="1" ht="26.25" customHeight="1" spans="14:14">
      <c r="N37" s="85"/>
    </row>
    <row r="38" s="84" customFormat="1" ht="26.25" customHeight="1" spans="14:14">
      <c r="N38" s="85"/>
    </row>
    <row r="39" s="84" customFormat="1" ht="26.25" customHeight="1" spans="14:14">
      <c r="N39" s="85"/>
    </row>
    <row r="40" s="84" customFormat="1" ht="26.25" customHeight="1" spans="14:14">
      <c r="N40" s="85"/>
    </row>
    <row r="41" s="84" customFormat="1" ht="26.25" customHeight="1" spans="14:14">
      <c r="N41" s="85"/>
    </row>
    <row r="42" s="84" customFormat="1" ht="26.25" customHeight="1" spans="14:14">
      <c r="N42" s="85"/>
    </row>
    <row r="43" s="84" customFormat="1" ht="26.25" customHeight="1" spans="14:14">
      <c r="N43" s="85"/>
    </row>
    <row r="44" s="84" customFormat="1" ht="26.25" customHeight="1" spans="14:14">
      <c r="N44" s="85"/>
    </row>
    <row r="45" s="84" customFormat="1" ht="26.25" customHeight="1" spans="14:14">
      <c r="N45" s="85"/>
    </row>
    <row r="46" s="84" customFormat="1" ht="26.25" customHeight="1" spans="14:14">
      <c r="N46" s="85"/>
    </row>
    <row r="47" s="84" customFormat="1" ht="26.25" customHeight="1" spans="14:14">
      <c r="N47" s="85"/>
    </row>
    <row r="48" s="84" customFormat="1" ht="26.25" customHeight="1" spans="14:14">
      <c r="N48" s="85"/>
    </row>
    <row r="49" s="84" customFormat="1" ht="26.25" customHeight="1" spans="14:14">
      <c r="N49" s="85"/>
    </row>
    <row r="50" s="84" customFormat="1" ht="26.25" customHeight="1" spans="14:14">
      <c r="N50" s="85"/>
    </row>
    <row r="51" s="84" customFormat="1" ht="26.25" customHeight="1" spans="14:14">
      <c r="N51" s="85"/>
    </row>
    <row r="52" s="84" customFormat="1" ht="26.25" customHeight="1" spans="14:14">
      <c r="N52" s="85"/>
    </row>
    <row r="53" s="84" customFormat="1" ht="26.25" customHeight="1" spans="14:14">
      <c r="N53" s="85"/>
    </row>
    <row r="54" s="84" customFormat="1" ht="26.25" customHeight="1" spans="14:14">
      <c r="N54" s="85"/>
    </row>
    <row r="55" s="84" customFormat="1" ht="26.25" customHeight="1" spans="14:14">
      <c r="N55" s="85"/>
    </row>
    <row r="56" s="84" customFormat="1" ht="26.25" customHeight="1" spans="14:14">
      <c r="N56" s="85"/>
    </row>
    <row r="57" s="84" customFormat="1" ht="26.25" customHeight="1" spans="14:14">
      <c r="N57" s="85"/>
    </row>
    <row r="58" s="84" customFormat="1" ht="26.25" customHeight="1" spans="14:14">
      <c r="N58" s="85"/>
    </row>
    <row r="59" s="84" customFormat="1" ht="26.25" customHeight="1" spans="14:14">
      <c r="N59" s="85"/>
    </row>
    <row r="60" s="84" customFormat="1" ht="26.25" customHeight="1" spans="14:14">
      <c r="N60" s="85"/>
    </row>
    <row r="61" s="84" customFormat="1" ht="26.25" customHeight="1" spans="14:14">
      <c r="N61" s="85"/>
    </row>
    <row r="62" s="84" customFormat="1" ht="26.25" customHeight="1" spans="14:14">
      <c r="N62" s="85"/>
    </row>
    <row r="63" s="84" customFormat="1" ht="26.25" customHeight="1" spans="14:14">
      <c r="N63" s="85"/>
    </row>
    <row r="64" s="84" customFormat="1" ht="26.25" customHeight="1" spans="14:14">
      <c r="N64" s="85"/>
    </row>
    <row r="65" s="84" customFormat="1" ht="26.25" customHeight="1" spans="14:14">
      <c r="N65" s="85"/>
    </row>
    <row r="66" s="84" customFormat="1" ht="26.25" customHeight="1" spans="14:14">
      <c r="N66" s="85"/>
    </row>
    <row r="67" s="84" customFormat="1" ht="26.25" customHeight="1" spans="14:14">
      <c r="N67" s="85"/>
    </row>
    <row r="68" s="84" customFormat="1" ht="26.25" customHeight="1" spans="14:14">
      <c r="N68" s="85"/>
    </row>
    <row r="69" s="84" customFormat="1" ht="26.25" customHeight="1" spans="14:14">
      <c r="N69" s="85"/>
    </row>
    <row r="70" s="84" customFormat="1" ht="26.25" customHeight="1" spans="14:14">
      <c r="N70" s="85"/>
    </row>
    <row r="71" s="84" customFormat="1" ht="26.25" customHeight="1" spans="14:14">
      <c r="N71" s="85"/>
    </row>
    <row r="72" s="84" customFormat="1" ht="26.25" customHeight="1" spans="14:14">
      <c r="N72" s="85"/>
    </row>
    <row r="73" s="84" customFormat="1" ht="26.25" customHeight="1" spans="14:14">
      <c r="N73" s="85"/>
    </row>
    <row r="74" s="84" customFormat="1" ht="26.25" customHeight="1" spans="14:14">
      <c r="N74" s="85"/>
    </row>
    <row r="75" s="84" customFormat="1" ht="26.25" customHeight="1" spans="14:14">
      <c r="N75" s="85"/>
    </row>
    <row r="76" s="84" customFormat="1" ht="26.25" customHeight="1" spans="14:14">
      <c r="N76" s="85"/>
    </row>
    <row r="77" s="84" customFormat="1" ht="26.25" customHeight="1" spans="14:14">
      <c r="N77" s="85"/>
    </row>
    <row r="78" s="84" customFormat="1" ht="26.25" customHeight="1" spans="14:14">
      <c r="N78" s="85"/>
    </row>
    <row r="79" s="84" customFormat="1" ht="26.25" customHeight="1" spans="14:14">
      <c r="N79" s="85"/>
    </row>
    <row r="80" s="84" customFormat="1" ht="26.25" customHeight="1" spans="14:14">
      <c r="N80" s="85"/>
    </row>
    <row r="81" s="84" customFormat="1" ht="26.25" customHeight="1" spans="14:14">
      <c r="N81" s="85"/>
    </row>
    <row r="82" s="84" customFormat="1" ht="26.25" customHeight="1" spans="14:14">
      <c r="N82" s="85"/>
    </row>
    <row r="83" s="84" customFormat="1" ht="26.25" customHeight="1" spans="14:14">
      <c r="N83" s="85"/>
    </row>
    <row r="84" s="84" customFormat="1" ht="26.25" customHeight="1" spans="14:14">
      <c r="N84" s="85"/>
    </row>
    <row r="85" s="84" customFormat="1" ht="26.25" customHeight="1" spans="14:14">
      <c r="N85" s="85"/>
    </row>
    <row r="86" s="84" customFormat="1" ht="26.25" customHeight="1" spans="14:14">
      <c r="N86" s="85"/>
    </row>
    <row r="87" s="84" customFormat="1" ht="26.25" customHeight="1" spans="14:14">
      <c r="N87" s="85"/>
    </row>
    <row r="88" s="84" customFormat="1" ht="26.25" customHeight="1" spans="14:14">
      <c r="N88" s="85"/>
    </row>
    <row r="89" s="84" customFormat="1" ht="26.25" customHeight="1" spans="14:14">
      <c r="N89" s="85"/>
    </row>
    <row r="90" s="84" customFormat="1" ht="26.25" customHeight="1" spans="14:14">
      <c r="N90" s="85"/>
    </row>
    <row r="91" s="84" customFormat="1" ht="26.25" customHeight="1" spans="14:14">
      <c r="N91" s="85"/>
    </row>
    <row r="92" s="84" customFormat="1" ht="26.25" customHeight="1" spans="14:14">
      <c r="N92" s="85"/>
    </row>
    <row r="93" s="84" customFormat="1" ht="26.25" customHeight="1" spans="14:14">
      <c r="N93" s="85"/>
    </row>
    <row r="94" s="84" customFormat="1" ht="26.25" customHeight="1" spans="14:14">
      <c r="N94" s="85"/>
    </row>
    <row r="95" s="84" customFormat="1" ht="26.25" customHeight="1" spans="14:14">
      <c r="N95" s="85"/>
    </row>
    <row r="96" s="84" customFormat="1" ht="26.25" customHeight="1" spans="14:14">
      <c r="N96" s="85"/>
    </row>
    <row r="97" s="84" customFormat="1" ht="26.25" customHeight="1" spans="14:14">
      <c r="N97" s="85"/>
    </row>
    <row r="98" s="84" customFormat="1" ht="26.25" customHeight="1" spans="14:14">
      <c r="N98" s="85"/>
    </row>
    <row r="99" s="84" customFormat="1" ht="26.25" customHeight="1" spans="14:14">
      <c r="N99" s="85"/>
    </row>
    <row r="100" s="84" customFormat="1" ht="26.25" customHeight="1" spans="14:14">
      <c r="N100" s="85"/>
    </row>
    <row r="101" s="84" customFormat="1" ht="26.25" customHeight="1" spans="14:14">
      <c r="N101" s="85"/>
    </row>
    <row r="102" s="84" customFormat="1" ht="26.25" customHeight="1" spans="14:14">
      <c r="N102" s="85"/>
    </row>
    <row r="103" s="84" customFormat="1" ht="26.25" customHeight="1" spans="14:14">
      <c r="N103" s="85"/>
    </row>
    <row r="104" s="84" customFormat="1" ht="26.25" customHeight="1" spans="14:14">
      <c r="N104" s="85"/>
    </row>
    <row r="105" s="84" customFormat="1" ht="26.25" customHeight="1" spans="14:14">
      <c r="N105" s="85"/>
    </row>
    <row r="106" s="84" customFormat="1" ht="26.25" customHeight="1" spans="14:14">
      <c r="N106" s="85"/>
    </row>
    <row r="107" s="84" customFormat="1" ht="26.25" customHeight="1" spans="14:14">
      <c r="N107" s="85"/>
    </row>
    <row r="108" s="84" customFormat="1" ht="26.25" customHeight="1" spans="14:14">
      <c r="N108" s="85"/>
    </row>
    <row r="109" s="84" customFormat="1" ht="26.25" customHeight="1" spans="14:14">
      <c r="N109" s="85"/>
    </row>
    <row r="110" s="84" customFormat="1" ht="26.25" customHeight="1" spans="14:14">
      <c r="N110" s="85"/>
    </row>
    <row r="111" s="84" customFormat="1" ht="26.25" customHeight="1" spans="14:14">
      <c r="N111" s="85"/>
    </row>
    <row r="112" s="84" customFormat="1" ht="26.25" customHeight="1" spans="14:14">
      <c r="N112" s="85"/>
    </row>
    <row r="113" s="84" customFormat="1" ht="26.25" customHeight="1" spans="14:14">
      <c r="N113" s="85"/>
    </row>
    <row r="114" s="84" customFormat="1" ht="26.25" customHeight="1" spans="14:14">
      <c r="N114" s="85"/>
    </row>
    <row r="115" s="84" customFormat="1" ht="26.25" customHeight="1" spans="14:14">
      <c r="N115" s="85"/>
    </row>
    <row r="116" s="84" customFormat="1" ht="26.25" customHeight="1" spans="14:14">
      <c r="N116" s="85"/>
    </row>
    <row r="117" s="84" customFormat="1" ht="26.25" customHeight="1" spans="14:14">
      <c r="N117" s="85"/>
    </row>
    <row r="118" s="84" customFormat="1" ht="26.25" customHeight="1" spans="14:14">
      <c r="N118" s="85"/>
    </row>
    <row r="119" s="84" customFormat="1" ht="26.25" customHeight="1" spans="14:14">
      <c r="N119" s="85"/>
    </row>
    <row r="120" s="84" customFormat="1" ht="26.25" customHeight="1" spans="14:14">
      <c r="N120" s="85"/>
    </row>
    <row r="121" s="84" customFormat="1" ht="26.25" customHeight="1" spans="14:14">
      <c r="N121" s="85"/>
    </row>
    <row r="122" s="84" customFormat="1" ht="26.25" customHeight="1" spans="14:14">
      <c r="N122" s="85"/>
    </row>
    <row r="123" s="84" customFormat="1" ht="26.25" customHeight="1" spans="14:14">
      <c r="N123" s="85"/>
    </row>
    <row r="124" s="84" customFormat="1" ht="26.25" customHeight="1" spans="14:14">
      <c r="N124" s="85"/>
    </row>
    <row r="125" s="84" customFormat="1" ht="26.25" customHeight="1" spans="14:14">
      <c r="N125" s="85"/>
    </row>
    <row r="126" s="84" customFormat="1" ht="26.25" customHeight="1" spans="14:14">
      <c r="N126" s="85"/>
    </row>
    <row r="127" s="84" customFormat="1" ht="26.25" customHeight="1" spans="14:14">
      <c r="N127" s="85"/>
    </row>
    <row r="128" s="84" customFormat="1" ht="26.25" customHeight="1" spans="14:14">
      <c r="N128" s="85"/>
    </row>
    <row r="129" s="84" customFormat="1" ht="26.25" customHeight="1" spans="14:14">
      <c r="N129" s="85"/>
    </row>
    <row r="130" s="84" customFormat="1" ht="26.25" customHeight="1" spans="14:14">
      <c r="N130" s="85"/>
    </row>
    <row r="131" s="84" customFormat="1" ht="26.25" customHeight="1" spans="14:14">
      <c r="N131" s="85"/>
    </row>
    <row r="132" s="84" customFormat="1" ht="26.25" customHeight="1" spans="14:14">
      <c r="N132" s="85"/>
    </row>
    <row r="133" s="84" customFormat="1" ht="26.25" customHeight="1" spans="14:14">
      <c r="N133" s="85"/>
    </row>
    <row r="134" s="84" customFormat="1" ht="26.25" customHeight="1" spans="14:14">
      <c r="N134" s="85"/>
    </row>
    <row r="135" s="84" customFormat="1" ht="26.25" customHeight="1" spans="14:14">
      <c r="N135" s="85"/>
    </row>
    <row r="136" s="84" customFormat="1" ht="26.25" customHeight="1" spans="14:14">
      <c r="N136" s="85"/>
    </row>
    <row r="137" s="84" customFormat="1" ht="26.25" customHeight="1" spans="14:14">
      <c r="N137" s="85"/>
    </row>
    <row r="138" s="84" customFormat="1" ht="26.25" customHeight="1" spans="14:14">
      <c r="N138" s="85"/>
    </row>
    <row r="139" s="84" customFormat="1" ht="26.25" customHeight="1" spans="14:14">
      <c r="N139" s="85"/>
    </row>
    <row r="140" s="84" customFormat="1" ht="26.25" customHeight="1" spans="14:14">
      <c r="N140" s="85"/>
    </row>
    <row r="141" s="84" customFormat="1" ht="26.25" customHeight="1" spans="14:14">
      <c r="N141" s="85"/>
    </row>
    <row r="142" s="84" customFormat="1" ht="26.25" customHeight="1" spans="14:14">
      <c r="N142" s="85"/>
    </row>
    <row r="143" s="84" customFormat="1" ht="26.25" customHeight="1" spans="14:14">
      <c r="N143" s="85"/>
    </row>
    <row r="144" s="84" customFormat="1" ht="26.25" customHeight="1" spans="14:14">
      <c r="N144" s="85"/>
    </row>
    <row r="145" s="84" customFormat="1" ht="26.25" customHeight="1" spans="14:14">
      <c r="N145" s="85"/>
    </row>
    <row r="146" s="84" customFormat="1" ht="26.25" customHeight="1" spans="14:14">
      <c r="N146" s="85"/>
    </row>
    <row r="147" s="84" customFormat="1" ht="26.25" customHeight="1" spans="14:14">
      <c r="N147" s="85"/>
    </row>
    <row r="148" s="84" customFormat="1" ht="26.25" customHeight="1" spans="14:14">
      <c r="N148" s="85"/>
    </row>
    <row r="149" s="84" customFormat="1" ht="26.25" customHeight="1" spans="14:14">
      <c r="N149" s="85"/>
    </row>
    <row r="150" s="84" customFormat="1" ht="26.25" customHeight="1" spans="14:14">
      <c r="N150" s="85"/>
    </row>
    <row r="151" s="84" customFormat="1" ht="26.25" customHeight="1" spans="14:14">
      <c r="N151" s="85"/>
    </row>
    <row r="152" s="84" customFormat="1" ht="19.9" customHeight="1" spans="14:14">
      <c r="N152" s="85"/>
    </row>
    <row r="153" s="84" customFormat="1" ht="19.9" customHeight="1" spans="14:14">
      <c r="N153" s="85"/>
    </row>
    <row r="154" s="84" customFormat="1" ht="19.9" customHeight="1" spans="14:14">
      <c r="N154" s="85"/>
    </row>
    <row r="155" s="84" customFormat="1" ht="19.9" customHeight="1" spans="14:14">
      <c r="N155" s="85"/>
    </row>
  </sheetData>
  <mergeCells count="19">
    <mergeCell ref="A1:U1"/>
    <mergeCell ref="B3:F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opLeftCell="A5" workbookViewId="0">
      <selection activeCell="G6" sqref="G6"/>
    </sheetView>
  </sheetViews>
  <sheetFormatPr defaultColWidth="9" defaultRowHeight="13.5" outlineLevelCol="6"/>
  <cols>
    <col min="1" max="1" width="20.6333333333333" style="55" customWidth="1"/>
    <col min="2" max="2" width="16" style="55" customWidth="1"/>
    <col min="3" max="3" width="28" style="55" customWidth="1"/>
    <col min="4" max="4" width="69.875" style="55" customWidth="1"/>
    <col min="5" max="16384" width="9" style="55"/>
  </cols>
  <sheetData>
    <row r="1" s="55" customFormat="1" spans="1:1">
      <c r="A1" s="55" t="s">
        <v>659</v>
      </c>
    </row>
    <row r="2" s="55" customFormat="1" ht="29.5" customHeight="1" spans="1:4">
      <c r="A2" s="57" t="s">
        <v>660</v>
      </c>
      <c r="B2" s="58"/>
      <c r="C2" s="58"/>
      <c r="D2" s="58"/>
    </row>
    <row r="3" s="56" customFormat="1" ht="35" customHeight="1" spans="1:7">
      <c r="A3" s="59" t="s">
        <v>2</v>
      </c>
      <c r="B3" s="59"/>
      <c r="C3" s="59"/>
      <c r="D3" s="60" t="s">
        <v>661</v>
      </c>
      <c r="E3" s="61"/>
      <c r="F3" s="61"/>
      <c r="G3" s="62"/>
    </row>
    <row r="4" s="55" customFormat="1" ht="170" customHeight="1" spans="1:4">
      <c r="A4" s="63" t="s">
        <v>662</v>
      </c>
      <c r="B4" s="63" t="s">
        <v>663</v>
      </c>
      <c r="C4" s="63"/>
      <c r="D4" s="64" t="s">
        <v>664</v>
      </c>
    </row>
    <row r="5" s="55" customFormat="1" ht="108" customHeight="1" spans="1:5">
      <c r="A5" s="65"/>
      <c r="B5" s="65" t="s">
        <v>665</v>
      </c>
      <c r="C5" s="65"/>
      <c r="D5" s="66" t="s">
        <v>666</v>
      </c>
      <c r="E5" s="67"/>
    </row>
    <row r="6" s="55" customFormat="1" ht="165" customHeight="1" spans="1:4">
      <c r="A6" s="65"/>
      <c r="B6" s="65" t="s">
        <v>667</v>
      </c>
      <c r="C6" s="65"/>
      <c r="D6" s="68" t="s">
        <v>668</v>
      </c>
    </row>
    <row r="7" s="55" customFormat="1" ht="95" customHeight="1" spans="1:4">
      <c r="A7" s="65"/>
      <c r="B7" s="65" t="s">
        <v>669</v>
      </c>
      <c r="C7" s="65"/>
      <c r="D7" s="66" t="s">
        <v>670</v>
      </c>
    </row>
    <row r="8" s="55" customFormat="1" ht="86" customHeight="1" spans="1:4">
      <c r="A8" s="65"/>
      <c r="B8" s="65" t="s">
        <v>671</v>
      </c>
      <c r="C8" s="65"/>
      <c r="D8" s="69" t="s">
        <v>672</v>
      </c>
    </row>
    <row r="9" s="55" customFormat="1" ht="57" customHeight="1" spans="1:4">
      <c r="A9" s="70" t="s">
        <v>673</v>
      </c>
      <c r="B9" s="71" t="s">
        <v>674</v>
      </c>
      <c r="C9" s="72"/>
      <c r="D9" s="66" t="s">
        <v>675</v>
      </c>
    </row>
    <row r="10" s="55" customFormat="1" ht="57" customHeight="1" spans="1:4">
      <c r="A10" s="73"/>
      <c r="B10" s="70" t="s">
        <v>676</v>
      </c>
      <c r="C10" s="65" t="s">
        <v>677</v>
      </c>
      <c r="D10" s="66" t="s">
        <v>678</v>
      </c>
    </row>
    <row r="11" s="55" customFormat="1" ht="57" customHeight="1" spans="1:4">
      <c r="A11" s="74"/>
      <c r="B11" s="74"/>
      <c r="C11" s="65" t="s">
        <v>679</v>
      </c>
      <c r="D11" s="66" t="s">
        <v>680</v>
      </c>
    </row>
    <row r="12" s="55" customFormat="1" ht="60" customHeight="1" spans="1:4">
      <c r="A12" s="71" t="s">
        <v>681</v>
      </c>
      <c r="B12" s="75"/>
      <c r="C12" s="72"/>
      <c r="D12" s="68" t="s">
        <v>682</v>
      </c>
    </row>
    <row r="13" s="55" customFormat="1" ht="60" customHeight="1" spans="1:4">
      <c r="A13" s="71" t="s">
        <v>683</v>
      </c>
      <c r="B13" s="75"/>
      <c r="C13" s="72"/>
      <c r="D13" s="68" t="s">
        <v>684</v>
      </c>
    </row>
    <row r="14" s="55" customFormat="1" ht="60" customHeight="1" spans="1:4">
      <c r="A14" s="71" t="s">
        <v>685</v>
      </c>
      <c r="B14" s="75"/>
      <c r="C14" s="72"/>
      <c r="D14" s="66" t="s">
        <v>686</v>
      </c>
    </row>
    <row r="15" s="55" customFormat="1" ht="60" customHeight="1" spans="1:4">
      <c r="A15" s="76" t="s">
        <v>687</v>
      </c>
      <c r="B15" s="77"/>
      <c r="C15" s="78"/>
      <c r="D15" s="79" t="s">
        <v>688</v>
      </c>
    </row>
    <row r="16" s="55" customFormat="1" ht="60" customHeight="1" spans="1:4">
      <c r="A16" s="76" t="s">
        <v>689</v>
      </c>
      <c r="B16" s="77"/>
      <c r="C16" s="78"/>
      <c r="D16" s="80" t="s">
        <v>684</v>
      </c>
    </row>
    <row r="18" s="55" customFormat="1" ht="28" customHeight="1" spans="1:4">
      <c r="A18" s="81" t="s">
        <v>690</v>
      </c>
      <c r="B18" s="81"/>
      <c r="C18" s="81"/>
      <c r="D18" s="81"/>
    </row>
  </sheetData>
  <mergeCells count="17">
    <mergeCell ref="A2:D2"/>
    <mergeCell ref="A3:C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2"/>
  <sheetViews>
    <sheetView topLeftCell="A13" workbookViewId="0">
      <selection activeCell="A12" sqref="$A1:$XFD1048576"/>
    </sheetView>
  </sheetViews>
  <sheetFormatPr defaultColWidth="9" defaultRowHeight="13.5"/>
  <cols>
    <col min="1" max="4" width="9" style="1"/>
    <col min="5" max="5" width="22.5" style="1" customWidth="1"/>
    <col min="6" max="12" width="9" style="1"/>
    <col min="13" max="13" width="33" style="1" customWidth="1"/>
    <col min="14" max="16384" width="9" style="1"/>
  </cols>
  <sheetData>
    <row r="1" s="1" customFormat="1" ht="36" customHeight="1" spans="1:1">
      <c r="A1" s="1" t="s">
        <v>691</v>
      </c>
    </row>
    <row r="2" s="1" customFormat="1" ht="28.5" spans="1:12">
      <c r="A2" s="2" t="s">
        <v>692</v>
      </c>
      <c r="B2" s="2"/>
      <c r="C2" s="2"/>
      <c r="D2" s="2"/>
      <c r="E2" s="2"/>
      <c r="F2" s="2"/>
      <c r="G2" s="2"/>
      <c r="H2" s="2"/>
      <c r="I2" s="2"/>
      <c r="J2" s="2"/>
      <c r="K2" s="2"/>
      <c r="L2" s="2"/>
    </row>
    <row r="3" s="1" customFormat="1" ht="15.75" spans="1:12">
      <c r="A3" s="42" t="s">
        <v>693</v>
      </c>
      <c r="B3" s="42"/>
      <c r="C3" s="42"/>
      <c r="D3" s="42"/>
      <c r="E3" s="42"/>
      <c r="F3" s="42"/>
      <c r="G3" s="42"/>
      <c r="H3" s="42"/>
      <c r="I3" s="42"/>
      <c r="J3" s="42"/>
      <c r="K3" s="42"/>
      <c r="L3" s="42"/>
    </row>
    <row r="4" s="1" customFormat="1" ht="22" customHeight="1" spans="1:13">
      <c r="A4" s="43" t="s">
        <v>694</v>
      </c>
      <c r="B4" s="43"/>
      <c r="C4" s="43"/>
      <c r="D4" s="43"/>
      <c r="E4" s="43"/>
      <c r="F4" s="43"/>
      <c r="G4" s="43"/>
      <c r="H4" s="43"/>
      <c r="I4" s="43"/>
      <c r="J4" s="43"/>
      <c r="K4" s="43"/>
      <c r="L4" s="43"/>
      <c r="M4" s="48"/>
    </row>
    <row r="5" s="1" customFormat="1" ht="15.9" customHeight="1" spans="1:13">
      <c r="A5" s="5" t="s">
        <v>695</v>
      </c>
      <c r="B5" s="5"/>
      <c r="C5" s="5"/>
      <c r="D5" s="6" t="s">
        <v>643</v>
      </c>
      <c r="E5" s="7"/>
      <c r="F5" s="7"/>
      <c r="G5" s="7"/>
      <c r="H5" s="7"/>
      <c r="I5" s="7"/>
      <c r="J5" s="7"/>
      <c r="K5" s="7"/>
      <c r="L5" s="7"/>
      <c r="M5" s="48"/>
    </row>
    <row r="6" s="1" customFormat="1" ht="27" customHeight="1" spans="1:13">
      <c r="A6" s="5" t="s">
        <v>696</v>
      </c>
      <c r="B6" s="5"/>
      <c r="C6" s="5"/>
      <c r="D6" s="6" t="s">
        <v>697</v>
      </c>
      <c r="E6" s="44"/>
      <c r="F6" s="5" t="s">
        <v>698</v>
      </c>
      <c r="G6" s="6" t="s">
        <v>699</v>
      </c>
      <c r="H6" s="7"/>
      <c r="I6" s="7"/>
      <c r="J6" s="7"/>
      <c r="K6" s="7"/>
      <c r="L6" s="7"/>
      <c r="M6" s="48"/>
    </row>
    <row r="7" s="1" customFormat="1" ht="27.9" customHeight="1" spans="1:13">
      <c r="A7" s="10" t="s">
        <v>700</v>
      </c>
      <c r="B7" s="11"/>
      <c r="C7" s="12"/>
      <c r="D7" s="5" t="s">
        <v>701</v>
      </c>
      <c r="E7" s="5" t="s">
        <v>702</v>
      </c>
      <c r="F7" s="5" t="s">
        <v>703</v>
      </c>
      <c r="G7" s="5" t="s">
        <v>704</v>
      </c>
      <c r="H7" s="5"/>
      <c r="I7" s="5" t="s">
        <v>705</v>
      </c>
      <c r="J7" s="5"/>
      <c r="K7" s="5" t="s">
        <v>706</v>
      </c>
      <c r="L7" s="5" t="s">
        <v>707</v>
      </c>
      <c r="M7" s="48"/>
    </row>
    <row r="8" s="1" customFormat="1" ht="27.9" customHeight="1" spans="1:13">
      <c r="A8" s="13"/>
      <c r="B8" s="14"/>
      <c r="C8" s="15"/>
      <c r="D8" s="25" t="s">
        <v>708</v>
      </c>
      <c r="E8" s="9">
        <v>1074.41</v>
      </c>
      <c r="F8" s="9">
        <v>134366.68</v>
      </c>
      <c r="G8" s="9">
        <v>134366.68</v>
      </c>
      <c r="H8" s="9"/>
      <c r="I8" s="9">
        <v>10</v>
      </c>
      <c r="J8" s="9"/>
      <c r="K8" s="26">
        <v>1</v>
      </c>
      <c r="L8" s="9">
        <v>10</v>
      </c>
      <c r="M8" s="48"/>
    </row>
    <row r="9" s="1" customFormat="1" ht="15.9" customHeight="1" spans="1:13">
      <c r="A9" s="13"/>
      <c r="B9" s="14"/>
      <c r="C9" s="15"/>
      <c r="D9" s="5" t="s">
        <v>249</v>
      </c>
      <c r="E9" s="9">
        <v>519.41</v>
      </c>
      <c r="F9" s="9">
        <v>499.2</v>
      </c>
      <c r="G9" s="9">
        <v>499.2</v>
      </c>
      <c r="H9" s="9"/>
      <c r="I9" s="9" t="s">
        <v>605</v>
      </c>
      <c r="J9" s="9"/>
      <c r="K9" s="9" t="s">
        <v>605</v>
      </c>
      <c r="L9" s="9" t="s">
        <v>605</v>
      </c>
      <c r="M9" s="48"/>
    </row>
    <row r="10" s="1" customFormat="1" ht="15.9" customHeight="1" spans="1:12">
      <c r="A10" s="13"/>
      <c r="B10" s="14"/>
      <c r="C10" s="15"/>
      <c r="D10" s="5" t="s">
        <v>250</v>
      </c>
      <c r="E10" s="9">
        <v>555</v>
      </c>
      <c r="F10" s="9">
        <v>133786.39</v>
      </c>
      <c r="G10" s="9">
        <v>133786.39</v>
      </c>
      <c r="H10" s="9"/>
      <c r="I10" s="9" t="s">
        <v>605</v>
      </c>
      <c r="J10" s="9"/>
      <c r="K10" s="9" t="s">
        <v>605</v>
      </c>
      <c r="L10" s="9" t="s">
        <v>605</v>
      </c>
    </row>
    <row r="11" s="1" customFormat="1" ht="15.9" customHeight="1" spans="1:12">
      <c r="A11" s="17"/>
      <c r="B11" s="18"/>
      <c r="C11" s="19"/>
      <c r="D11" s="5" t="s">
        <v>709</v>
      </c>
      <c r="E11" s="9"/>
      <c r="F11" s="9">
        <v>81.09</v>
      </c>
      <c r="G11" s="9">
        <v>81.09</v>
      </c>
      <c r="H11" s="9"/>
      <c r="I11" s="9" t="s">
        <v>605</v>
      </c>
      <c r="J11" s="9"/>
      <c r="K11" s="9" t="s">
        <v>605</v>
      </c>
      <c r="L11" s="9" t="s">
        <v>605</v>
      </c>
    </row>
    <row r="12" s="1" customFormat="1" ht="15.9" customHeight="1" spans="1:12">
      <c r="A12" s="5" t="s">
        <v>710</v>
      </c>
      <c r="B12" s="5" t="s">
        <v>711</v>
      </c>
      <c r="C12" s="5"/>
      <c r="D12" s="5"/>
      <c r="E12" s="5"/>
      <c r="F12" s="5" t="s">
        <v>712</v>
      </c>
      <c r="G12" s="5"/>
      <c r="H12" s="5"/>
      <c r="I12" s="5"/>
      <c r="J12" s="5"/>
      <c r="K12" s="5"/>
      <c r="L12" s="5"/>
    </row>
    <row r="13" s="1" customFormat="1" ht="301" customHeight="1" spans="1:12">
      <c r="A13" s="5"/>
      <c r="B13" s="45" t="s">
        <v>713</v>
      </c>
      <c r="C13" s="46"/>
      <c r="D13" s="46"/>
      <c r="E13" s="46"/>
      <c r="F13" s="47" t="s">
        <v>714</v>
      </c>
      <c r="G13" s="47"/>
      <c r="H13" s="47"/>
      <c r="I13" s="47"/>
      <c r="J13" s="47"/>
      <c r="K13" s="47"/>
      <c r="L13" s="47"/>
    </row>
    <row r="14" s="1" customFormat="1" ht="27.9" customHeight="1" spans="1:12">
      <c r="A14" s="5" t="s">
        <v>715</v>
      </c>
      <c r="B14" s="5" t="s">
        <v>716</v>
      </c>
      <c r="C14" s="5" t="s">
        <v>717</v>
      </c>
      <c r="D14" s="5" t="s">
        <v>718</v>
      </c>
      <c r="E14" s="5" t="s">
        <v>719</v>
      </c>
      <c r="F14" s="5" t="s">
        <v>720</v>
      </c>
      <c r="G14" s="5" t="s">
        <v>705</v>
      </c>
      <c r="H14" s="5" t="s">
        <v>707</v>
      </c>
      <c r="I14" s="5"/>
      <c r="J14" s="5" t="s">
        <v>721</v>
      </c>
      <c r="K14" s="5"/>
      <c r="L14" s="5"/>
    </row>
    <row r="15" s="1" customFormat="1" ht="29" customHeight="1" spans="1:12">
      <c r="A15" s="5"/>
      <c r="B15" s="20" t="s">
        <v>722</v>
      </c>
      <c r="C15" s="24" t="s">
        <v>723</v>
      </c>
      <c r="D15" s="25" t="s">
        <v>724</v>
      </c>
      <c r="E15" s="26">
        <v>1</v>
      </c>
      <c r="F15" s="26">
        <v>1</v>
      </c>
      <c r="G15" s="9">
        <v>30</v>
      </c>
      <c r="H15" s="9">
        <v>30</v>
      </c>
      <c r="I15" s="9"/>
      <c r="J15" s="9"/>
      <c r="K15" s="9"/>
      <c r="L15" s="9"/>
    </row>
    <row r="16" s="1" customFormat="1" ht="32" customHeight="1" spans="1:12">
      <c r="A16" s="5"/>
      <c r="B16" s="20"/>
      <c r="C16" s="24" t="s">
        <v>725</v>
      </c>
      <c r="D16" s="25" t="s">
        <v>726</v>
      </c>
      <c r="E16" s="20" t="s">
        <v>727</v>
      </c>
      <c r="F16" s="20" t="s">
        <v>727</v>
      </c>
      <c r="G16" s="9">
        <v>10</v>
      </c>
      <c r="H16" s="9">
        <v>10</v>
      </c>
      <c r="I16" s="9"/>
      <c r="J16" s="9"/>
      <c r="K16" s="9"/>
      <c r="L16" s="9"/>
    </row>
    <row r="17" s="1" customFormat="1" ht="33" customHeight="1" spans="1:12">
      <c r="A17" s="5"/>
      <c r="B17" s="20"/>
      <c r="C17" s="24" t="s">
        <v>728</v>
      </c>
      <c r="D17" s="25" t="s">
        <v>729</v>
      </c>
      <c r="E17" s="26">
        <v>1</v>
      </c>
      <c r="F17" s="26">
        <v>1</v>
      </c>
      <c r="G17" s="9">
        <v>10</v>
      </c>
      <c r="H17" s="9">
        <v>10</v>
      </c>
      <c r="I17" s="9"/>
      <c r="J17" s="9"/>
      <c r="K17" s="9"/>
      <c r="L17" s="9"/>
    </row>
    <row r="18" s="1" customFormat="1" ht="44" customHeight="1" spans="1:12">
      <c r="A18" s="5"/>
      <c r="B18" s="24" t="s">
        <v>730</v>
      </c>
      <c r="C18" s="24" t="s">
        <v>731</v>
      </c>
      <c r="D18" s="25" t="s">
        <v>732</v>
      </c>
      <c r="E18" s="20" t="s">
        <v>733</v>
      </c>
      <c r="F18" s="20" t="s">
        <v>733</v>
      </c>
      <c r="G18" s="9">
        <v>10</v>
      </c>
      <c r="H18" s="9">
        <v>10</v>
      </c>
      <c r="I18" s="9"/>
      <c r="J18" s="9"/>
      <c r="K18" s="9"/>
      <c r="L18" s="9"/>
    </row>
    <row r="19" s="1" customFormat="1" ht="27.9" customHeight="1" spans="1:12">
      <c r="A19" s="5"/>
      <c r="B19" s="24"/>
      <c r="C19" s="24" t="s">
        <v>734</v>
      </c>
      <c r="D19" s="25" t="s">
        <v>735</v>
      </c>
      <c r="E19" s="20" t="s">
        <v>736</v>
      </c>
      <c r="F19" s="20" t="s">
        <v>736</v>
      </c>
      <c r="G19" s="9">
        <v>10</v>
      </c>
      <c r="H19" s="9">
        <v>10</v>
      </c>
      <c r="I19" s="9"/>
      <c r="J19" s="9"/>
      <c r="K19" s="9"/>
      <c r="L19" s="9"/>
    </row>
    <row r="20" s="1" customFormat="1" ht="39" customHeight="1" spans="1:12">
      <c r="A20" s="5"/>
      <c r="B20" s="24"/>
      <c r="C20" s="24" t="s">
        <v>737</v>
      </c>
      <c r="D20" s="25" t="s">
        <v>738</v>
      </c>
      <c r="E20" s="20" t="s">
        <v>739</v>
      </c>
      <c r="F20" s="20" t="s">
        <v>739</v>
      </c>
      <c r="G20" s="9">
        <v>10</v>
      </c>
      <c r="H20" s="9">
        <v>10</v>
      </c>
      <c r="I20" s="9"/>
      <c r="J20" s="9"/>
      <c r="K20" s="9"/>
      <c r="L20" s="9"/>
    </row>
    <row r="21" s="1" customFormat="1" ht="15.9" customHeight="1" spans="1:12">
      <c r="A21" s="5"/>
      <c r="B21" s="5" t="s">
        <v>740</v>
      </c>
      <c r="C21" s="5" t="s">
        <v>741</v>
      </c>
      <c r="D21" s="25" t="s">
        <v>742</v>
      </c>
      <c r="E21" s="30" t="s">
        <v>743</v>
      </c>
      <c r="F21" s="30" t="s">
        <v>743</v>
      </c>
      <c r="G21" s="9">
        <v>10</v>
      </c>
      <c r="H21" s="9">
        <v>10</v>
      </c>
      <c r="I21" s="9"/>
      <c r="J21" s="49"/>
      <c r="K21" s="50"/>
      <c r="L21" s="51"/>
    </row>
    <row r="22" s="1" customFormat="1" ht="37" customHeight="1" spans="1:12">
      <c r="A22" s="5"/>
      <c r="B22" s="5"/>
      <c r="C22" s="5"/>
      <c r="D22" s="25"/>
      <c r="E22" s="9"/>
      <c r="F22" s="9"/>
      <c r="G22" s="9"/>
      <c r="H22" s="9"/>
      <c r="I22" s="9"/>
      <c r="J22" s="52"/>
      <c r="K22" s="53"/>
      <c r="L22" s="54"/>
    </row>
    <row r="23" s="1" customFormat="1" ht="15.9" customHeight="1" spans="1:12">
      <c r="A23" s="5" t="s">
        <v>744</v>
      </c>
      <c r="B23" s="5"/>
      <c r="C23" s="5"/>
      <c r="D23" s="5"/>
      <c r="E23" s="5"/>
      <c r="F23" s="5"/>
      <c r="G23" s="9">
        <v>100</v>
      </c>
      <c r="H23" s="9"/>
      <c r="I23" s="9"/>
      <c r="J23" s="9"/>
      <c r="K23" s="9"/>
      <c r="L23" s="9"/>
    </row>
    <row r="24" s="1" customFormat="1" ht="15.9" customHeight="1" spans="1:12">
      <c r="A24" s="5" t="s">
        <v>745</v>
      </c>
      <c r="B24" s="25" t="s">
        <v>746</v>
      </c>
      <c r="C24" s="25"/>
      <c r="D24" s="25"/>
      <c r="E24" s="25"/>
      <c r="F24" s="25"/>
      <c r="G24" s="25"/>
      <c r="H24" s="25"/>
      <c r="I24" s="25"/>
      <c r="J24" s="25"/>
      <c r="K24" s="25"/>
      <c r="L24" s="25"/>
    </row>
    <row r="25" s="1" customFormat="1" spans="1:12">
      <c r="A25" s="5"/>
      <c r="B25" s="25"/>
      <c r="C25" s="25"/>
      <c r="D25" s="25"/>
      <c r="E25" s="25"/>
      <c r="F25" s="25"/>
      <c r="G25" s="25"/>
      <c r="H25" s="25"/>
      <c r="I25" s="25"/>
      <c r="J25" s="25"/>
      <c r="K25" s="25"/>
      <c r="L25" s="25"/>
    </row>
    <row r="26" s="1" customFormat="1" ht="15.9" customHeight="1" spans="1:12">
      <c r="A26" s="25" t="s">
        <v>747</v>
      </c>
      <c r="B26" s="25"/>
      <c r="C26" s="25"/>
      <c r="D26" s="25"/>
      <c r="E26" s="25"/>
      <c r="F26" s="25"/>
      <c r="G26" s="25"/>
      <c r="H26" s="25"/>
      <c r="I26" s="25"/>
      <c r="J26" s="25"/>
      <c r="K26" s="25"/>
      <c r="L26" s="25"/>
    </row>
    <row r="27" s="1" customFormat="1" ht="14.4" customHeight="1" spans="1:12">
      <c r="A27" s="34" t="s">
        <v>748</v>
      </c>
      <c r="B27" s="35"/>
      <c r="C27" s="35"/>
      <c r="D27" s="35"/>
      <c r="E27" s="35"/>
      <c r="F27" s="35"/>
      <c r="G27" s="35"/>
      <c r="H27" s="35"/>
      <c r="I27" s="35"/>
      <c r="J27" s="35"/>
      <c r="K27" s="35"/>
      <c r="L27" s="40"/>
    </row>
    <row r="28" s="1" customFormat="1" ht="52.8" customHeight="1" spans="1:12">
      <c r="A28" s="34"/>
      <c r="B28" s="35"/>
      <c r="C28" s="35"/>
      <c r="D28" s="35"/>
      <c r="E28" s="35"/>
      <c r="F28" s="35"/>
      <c r="G28" s="35"/>
      <c r="H28" s="35"/>
      <c r="I28" s="35"/>
      <c r="J28" s="35"/>
      <c r="K28" s="35"/>
      <c r="L28" s="40"/>
    </row>
    <row r="29" s="1" customFormat="1" ht="14.4" customHeight="1" spans="1:12">
      <c r="A29" s="34"/>
      <c r="B29" s="35"/>
      <c r="C29" s="35"/>
      <c r="D29" s="35"/>
      <c r="E29" s="35"/>
      <c r="F29" s="35"/>
      <c r="G29" s="35"/>
      <c r="H29" s="35"/>
      <c r="I29" s="35"/>
      <c r="J29" s="35"/>
      <c r="K29" s="35"/>
      <c r="L29" s="40"/>
    </row>
    <row r="30" s="1" customFormat="1" ht="26.4" customHeight="1" spans="1:12">
      <c r="A30" s="34"/>
      <c r="B30" s="35"/>
      <c r="C30" s="35"/>
      <c r="D30" s="35"/>
      <c r="E30" s="35"/>
      <c r="F30" s="35"/>
      <c r="G30" s="35"/>
      <c r="H30" s="35"/>
      <c r="I30" s="35"/>
      <c r="J30" s="35"/>
      <c r="K30" s="35"/>
      <c r="L30" s="40"/>
    </row>
    <row r="31" s="1" customFormat="1" ht="39.6" customHeight="1" spans="1:12">
      <c r="A31" s="34"/>
      <c r="B31" s="35"/>
      <c r="C31" s="35"/>
      <c r="D31" s="35"/>
      <c r="E31" s="35"/>
      <c r="F31" s="35"/>
      <c r="G31" s="35"/>
      <c r="H31" s="35"/>
      <c r="I31" s="35"/>
      <c r="J31" s="35"/>
      <c r="K31" s="35"/>
      <c r="L31" s="40"/>
    </row>
    <row r="32" s="1" customFormat="1" ht="54" customHeight="1" spans="1:12">
      <c r="A32" s="36"/>
      <c r="B32" s="37"/>
      <c r="C32" s="37"/>
      <c r="D32" s="37"/>
      <c r="E32" s="37"/>
      <c r="F32" s="37"/>
      <c r="G32" s="37"/>
      <c r="H32" s="37"/>
      <c r="I32" s="37"/>
      <c r="J32" s="37"/>
      <c r="K32" s="37"/>
      <c r="L32" s="41"/>
    </row>
  </sheetData>
  <mergeCells count="56">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A23:F23"/>
    <mergeCell ref="G23:L23"/>
    <mergeCell ref="A26:L26"/>
    <mergeCell ref="A12:A13"/>
    <mergeCell ref="A14:A22"/>
    <mergeCell ref="A24:A25"/>
    <mergeCell ref="B15:B17"/>
    <mergeCell ref="B18:B20"/>
    <mergeCell ref="B21:B22"/>
    <mergeCell ref="C21:C22"/>
    <mergeCell ref="D21:D22"/>
    <mergeCell ref="E21:E22"/>
    <mergeCell ref="F21:F22"/>
    <mergeCell ref="G21:G22"/>
    <mergeCell ref="M4:M9"/>
    <mergeCell ref="A7:C11"/>
    <mergeCell ref="H21:I22"/>
    <mergeCell ref="J21:L22"/>
    <mergeCell ref="B24:L25"/>
    <mergeCell ref="A27:L32"/>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08"/>
  <sheetViews>
    <sheetView topLeftCell="A75" workbookViewId="0">
      <selection activeCell="A90" sqref="A90:K95"/>
    </sheetView>
  </sheetViews>
  <sheetFormatPr defaultColWidth="9" defaultRowHeight="13.5"/>
  <cols>
    <col min="1" max="11" width="9" style="1"/>
    <col min="12" max="12" width="24.125" style="1" customWidth="1"/>
    <col min="13" max="16384" width="9" style="1"/>
  </cols>
  <sheetData>
    <row r="1" s="1" customFormat="1" ht="28.5" spans="1:11">
      <c r="A1" s="2" t="s">
        <v>749</v>
      </c>
      <c r="B1" s="2"/>
      <c r="C1" s="2"/>
      <c r="D1" s="2"/>
      <c r="E1" s="2"/>
      <c r="F1" s="2"/>
      <c r="G1" s="2"/>
      <c r="H1" s="2"/>
      <c r="I1" s="2"/>
      <c r="J1" s="2"/>
      <c r="K1" s="2"/>
    </row>
    <row r="2" s="1" customFormat="1" ht="18.75" spans="1:12">
      <c r="A2" s="3" t="s">
        <v>693</v>
      </c>
      <c r="B2" s="3"/>
      <c r="C2" s="3"/>
      <c r="D2" s="3"/>
      <c r="E2" s="3"/>
      <c r="F2" s="3"/>
      <c r="G2" s="3"/>
      <c r="H2" s="3"/>
      <c r="I2" s="3"/>
      <c r="J2" s="3"/>
      <c r="K2" s="3"/>
      <c r="L2" s="38"/>
    </row>
    <row r="3" s="1" customFormat="1" ht="18.75" spans="1:12">
      <c r="A3" s="4" t="s">
        <v>750</v>
      </c>
      <c r="B3" s="4"/>
      <c r="C3" s="4"/>
      <c r="D3" s="4"/>
      <c r="E3" s="4"/>
      <c r="F3" s="4"/>
      <c r="G3" s="4"/>
      <c r="H3" s="4"/>
      <c r="I3" s="4"/>
      <c r="J3" s="4"/>
      <c r="K3" s="4"/>
      <c r="L3" s="38"/>
    </row>
    <row r="4" s="1" customFormat="1" ht="15.9" customHeight="1" spans="1:12">
      <c r="A4" s="5" t="s">
        <v>751</v>
      </c>
      <c r="B4" s="5"/>
      <c r="C4" s="5"/>
      <c r="D4" s="6" t="s">
        <v>752</v>
      </c>
      <c r="E4" s="7"/>
      <c r="F4" s="7"/>
      <c r="G4" s="7"/>
      <c r="H4" s="7"/>
      <c r="I4" s="7"/>
      <c r="J4" s="7"/>
      <c r="K4" s="7"/>
      <c r="L4" s="38"/>
    </row>
    <row r="5" s="1" customFormat="1" ht="41" customHeight="1" spans="1:12">
      <c r="A5" s="5" t="s">
        <v>696</v>
      </c>
      <c r="B5" s="5"/>
      <c r="C5" s="5"/>
      <c r="D5" s="8" t="s">
        <v>753</v>
      </c>
      <c r="E5" s="9"/>
      <c r="F5" s="5" t="s">
        <v>698</v>
      </c>
      <c r="G5" s="8" t="s">
        <v>754</v>
      </c>
      <c r="H5" s="9"/>
      <c r="I5" s="9"/>
      <c r="J5" s="9"/>
      <c r="K5" s="9"/>
      <c r="L5" s="38"/>
    </row>
    <row r="6" s="1" customFormat="1" ht="27.9" customHeight="1" spans="1:12">
      <c r="A6" s="10" t="s">
        <v>755</v>
      </c>
      <c r="B6" s="11"/>
      <c r="C6" s="12"/>
      <c r="D6" s="5" t="s">
        <v>701</v>
      </c>
      <c r="E6" s="5" t="s">
        <v>702</v>
      </c>
      <c r="F6" s="5" t="s">
        <v>703</v>
      </c>
      <c r="G6" s="5" t="s">
        <v>704</v>
      </c>
      <c r="H6" s="5"/>
      <c r="I6" s="5" t="s">
        <v>705</v>
      </c>
      <c r="J6" s="5" t="s">
        <v>706</v>
      </c>
      <c r="K6" s="5" t="s">
        <v>707</v>
      </c>
      <c r="L6" s="38"/>
    </row>
    <row r="7" s="1" customFormat="1" ht="27.9" customHeight="1" spans="1:11">
      <c r="A7" s="13"/>
      <c r="B7" s="14"/>
      <c r="C7" s="15"/>
      <c r="D7" s="5" t="s">
        <v>708</v>
      </c>
      <c r="E7" s="9"/>
      <c r="F7" s="9">
        <v>1978</v>
      </c>
      <c r="G7" s="9">
        <v>1978</v>
      </c>
      <c r="H7" s="9"/>
      <c r="I7" s="9">
        <v>10</v>
      </c>
      <c r="J7" s="26">
        <v>1</v>
      </c>
      <c r="K7" s="9">
        <v>10</v>
      </c>
    </row>
    <row r="8" s="1" customFormat="1" ht="15.9" customHeight="1" spans="1:11">
      <c r="A8" s="13"/>
      <c r="B8" s="14"/>
      <c r="C8" s="15"/>
      <c r="D8" s="5" t="s">
        <v>756</v>
      </c>
      <c r="E8" s="9"/>
      <c r="F8" s="9">
        <v>1978</v>
      </c>
      <c r="G8" s="9">
        <v>1978</v>
      </c>
      <c r="H8" s="9"/>
      <c r="I8" s="9" t="s">
        <v>605</v>
      </c>
      <c r="J8" s="9" t="s">
        <v>605</v>
      </c>
      <c r="K8" s="9" t="s">
        <v>605</v>
      </c>
    </row>
    <row r="9" s="1" customFormat="1" ht="27.9" customHeight="1" spans="1:11">
      <c r="A9" s="13"/>
      <c r="B9" s="14"/>
      <c r="C9" s="15"/>
      <c r="D9" s="16" t="s">
        <v>757</v>
      </c>
      <c r="E9" s="9"/>
      <c r="F9" s="9"/>
      <c r="G9" s="9"/>
      <c r="H9" s="9"/>
      <c r="I9" s="9" t="s">
        <v>605</v>
      </c>
      <c r="J9" s="9" t="s">
        <v>605</v>
      </c>
      <c r="K9" s="9" t="s">
        <v>605</v>
      </c>
    </row>
    <row r="10" s="1" customFormat="1" ht="15.9" customHeight="1" spans="1:11">
      <c r="A10" s="13"/>
      <c r="B10" s="14"/>
      <c r="C10" s="15"/>
      <c r="D10" s="16" t="s">
        <v>758</v>
      </c>
      <c r="E10" s="9"/>
      <c r="F10" s="9">
        <v>1978</v>
      </c>
      <c r="G10" s="9">
        <v>1978</v>
      </c>
      <c r="H10" s="9"/>
      <c r="I10" s="9" t="s">
        <v>605</v>
      </c>
      <c r="J10" s="9" t="s">
        <v>605</v>
      </c>
      <c r="K10" s="9" t="s">
        <v>605</v>
      </c>
    </row>
    <row r="11" s="1" customFormat="1" ht="15.9" customHeight="1" spans="1:11">
      <c r="A11" s="17"/>
      <c r="B11" s="18"/>
      <c r="C11" s="19"/>
      <c r="D11" s="5" t="s">
        <v>709</v>
      </c>
      <c r="E11" s="9"/>
      <c r="F11" s="9"/>
      <c r="G11" s="9"/>
      <c r="H11" s="9"/>
      <c r="I11" s="9" t="s">
        <v>605</v>
      </c>
      <c r="J11" s="9" t="s">
        <v>605</v>
      </c>
      <c r="K11" s="9" t="s">
        <v>605</v>
      </c>
    </row>
    <row r="12" s="1" customFormat="1" ht="15.9" customHeight="1" spans="1:11">
      <c r="A12" s="5" t="s">
        <v>710</v>
      </c>
      <c r="B12" s="5" t="s">
        <v>711</v>
      </c>
      <c r="C12" s="5"/>
      <c r="D12" s="5"/>
      <c r="E12" s="5"/>
      <c r="F12" s="5" t="s">
        <v>712</v>
      </c>
      <c r="G12" s="5"/>
      <c r="H12" s="5"/>
      <c r="I12" s="5"/>
      <c r="J12" s="5"/>
      <c r="K12" s="5"/>
    </row>
    <row r="13" s="1" customFormat="1" ht="15.9" customHeight="1" spans="1:11">
      <c r="A13" s="5"/>
      <c r="B13" s="20" t="s">
        <v>759</v>
      </c>
      <c r="C13" s="9"/>
      <c r="D13" s="9"/>
      <c r="E13" s="9"/>
      <c r="F13" s="20" t="s">
        <v>760</v>
      </c>
      <c r="G13" s="9"/>
      <c r="H13" s="9"/>
      <c r="I13" s="9"/>
      <c r="J13" s="9"/>
      <c r="K13" s="9"/>
    </row>
    <row r="14" s="1" customFormat="1" ht="27.9" customHeight="1" spans="1:11">
      <c r="A14" s="21" t="s">
        <v>715</v>
      </c>
      <c r="B14" s="5" t="s">
        <v>716</v>
      </c>
      <c r="C14" s="5" t="s">
        <v>717</v>
      </c>
      <c r="D14" s="5" t="s">
        <v>718</v>
      </c>
      <c r="E14" s="5" t="s">
        <v>719</v>
      </c>
      <c r="F14" s="5" t="s">
        <v>720</v>
      </c>
      <c r="G14" s="5" t="s">
        <v>705</v>
      </c>
      <c r="H14" s="5" t="s">
        <v>707</v>
      </c>
      <c r="I14" s="5" t="s">
        <v>721</v>
      </c>
      <c r="J14" s="5"/>
      <c r="K14" s="5"/>
    </row>
    <row r="15" s="1" customFormat="1" ht="29" customHeight="1" spans="1:11">
      <c r="A15" s="22"/>
      <c r="B15" s="23" t="s">
        <v>722</v>
      </c>
      <c r="C15" s="24" t="s">
        <v>723</v>
      </c>
      <c r="D15" s="25" t="s">
        <v>724</v>
      </c>
      <c r="E15" s="26">
        <v>1</v>
      </c>
      <c r="F15" s="26">
        <v>1</v>
      </c>
      <c r="G15" s="9">
        <v>30</v>
      </c>
      <c r="H15" s="9">
        <v>30</v>
      </c>
      <c r="I15" s="9"/>
      <c r="J15" s="9"/>
      <c r="K15" s="9"/>
    </row>
    <row r="16" s="1" customFormat="1" ht="32" customHeight="1" spans="1:11">
      <c r="A16" s="22"/>
      <c r="B16" s="27"/>
      <c r="C16" s="24" t="s">
        <v>725</v>
      </c>
      <c r="D16" s="25" t="s">
        <v>726</v>
      </c>
      <c r="E16" s="20" t="s">
        <v>727</v>
      </c>
      <c r="F16" s="20" t="s">
        <v>727</v>
      </c>
      <c r="G16" s="9">
        <v>10</v>
      </c>
      <c r="H16" s="9">
        <v>10</v>
      </c>
      <c r="I16" s="9"/>
      <c r="J16" s="9"/>
      <c r="K16" s="9"/>
    </row>
    <row r="17" s="1" customFormat="1" ht="33" customHeight="1" spans="1:11">
      <c r="A17" s="22"/>
      <c r="B17" s="27"/>
      <c r="C17" s="24" t="s">
        <v>728</v>
      </c>
      <c r="D17" s="25" t="s">
        <v>729</v>
      </c>
      <c r="E17" s="26">
        <v>1</v>
      </c>
      <c r="F17" s="26">
        <v>1</v>
      </c>
      <c r="G17" s="9">
        <v>10</v>
      </c>
      <c r="H17" s="9">
        <v>10</v>
      </c>
      <c r="I17" s="9"/>
      <c r="J17" s="9"/>
      <c r="K17" s="9"/>
    </row>
    <row r="18" s="1" customFormat="1" ht="44" customHeight="1" spans="1:11">
      <c r="A18" s="22"/>
      <c r="B18" s="28" t="s">
        <v>730</v>
      </c>
      <c r="C18" s="24" t="s">
        <v>731</v>
      </c>
      <c r="D18" s="25" t="s">
        <v>732</v>
      </c>
      <c r="E18" s="20" t="s">
        <v>733</v>
      </c>
      <c r="F18" s="20" t="s">
        <v>733</v>
      </c>
      <c r="G18" s="9">
        <v>10</v>
      </c>
      <c r="H18" s="9">
        <v>10</v>
      </c>
      <c r="I18" s="9"/>
      <c r="J18" s="9"/>
      <c r="K18" s="9"/>
    </row>
    <row r="19" s="1" customFormat="1" ht="27.9" customHeight="1" spans="1:11">
      <c r="A19" s="22"/>
      <c r="B19" s="29"/>
      <c r="C19" s="24" t="s">
        <v>734</v>
      </c>
      <c r="D19" s="25" t="s">
        <v>735</v>
      </c>
      <c r="E19" s="20" t="s">
        <v>736</v>
      </c>
      <c r="F19" s="20" t="s">
        <v>736</v>
      </c>
      <c r="G19" s="9">
        <v>10</v>
      </c>
      <c r="H19" s="9">
        <v>10</v>
      </c>
      <c r="I19" s="9"/>
      <c r="J19" s="9"/>
      <c r="K19" s="9"/>
    </row>
    <row r="20" s="1" customFormat="1" ht="39" customHeight="1" spans="1:11">
      <c r="A20" s="22"/>
      <c r="B20" s="29"/>
      <c r="C20" s="24" t="s">
        <v>737</v>
      </c>
      <c r="D20" s="25" t="s">
        <v>738</v>
      </c>
      <c r="E20" s="20" t="s">
        <v>739</v>
      </c>
      <c r="F20" s="20" t="s">
        <v>739</v>
      </c>
      <c r="G20" s="9">
        <v>10</v>
      </c>
      <c r="H20" s="9">
        <v>10</v>
      </c>
      <c r="I20" s="9"/>
      <c r="J20" s="9"/>
      <c r="K20" s="9"/>
    </row>
    <row r="21" s="1" customFormat="1" ht="15.9" customHeight="1" spans="1:11">
      <c r="A21" s="22"/>
      <c r="B21" s="21" t="s">
        <v>740</v>
      </c>
      <c r="C21" s="21" t="s">
        <v>741</v>
      </c>
      <c r="D21" s="25" t="s">
        <v>742</v>
      </c>
      <c r="E21" s="30" t="s">
        <v>743</v>
      </c>
      <c r="F21" s="30" t="s">
        <v>743</v>
      </c>
      <c r="G21" s="9">
        <v>10</v>
      </c>
      <c r="H21" s="9">
        <v>10</v>
      </c>
      <c r="I21" s="9"/>
      <c r="J21" s="9"/>
      <c r="K21" s="9"/>
    </row>
    <row r="22" s="1" customFormat="1" ht="37" customHeight="1" spans="1:11">
      <c r="A22" s="22"/>
      <c r="B22" s="22"/>
      <c r="C22" s="22"/>
      <c r="D22" s="25"/>
      <c r="E22" s="9"/>
      <c r="F22" s="9"/>
      <c r="G22" s="9"/>
      <c r="H22" s="9"/>
      <c r="I22" s="9"/>
      <c r="J22" s="9"/>
      <c r="K22" s="9"/>
    </row>
    <row r="23" s="1" customFormat="1" ht="15.9" customHeight="1" spans="1:11">
      <c r="A23" s="5" t="s">
        <v>744</v>
      </c>
      <c r="B23" s="5"/>
      <c r="C23" s="5"/>
      <c r="D23" s="5"/>
      <c r="E23" s="5"/>
      <c r="F23" s="5"/>
      <c r="G23" s="9">
        <v>100</v>
      </c>
      <c r="H23" s="9"/>
      <c r="I23" s="9"/>
      <c r="J23" s="9"/>
      <c r="K23" s="9"/>
    </row>
    <row r="24" s="1" customFormat="1" ht="15.9" customHeight="1" spans="1:11">
      <c r="A24" s="21" t="s">
        <v>745</v>
      </c>
      <c r="B24" s="25" t="s">
        <v>746</v>
      </c>
      <c r="C24" s="25"/>
      <c r="D24" s="25"/>
      <c r="E24" s="25"/>
      <c r="F24" s="25"/>
      <c r="G24" s="25"/>
      <c r="H24" s="25"/>
      <c r="I24" s="25"/>
      <c r="J24" s="25"/>
      <c r="K24" s="25"/>
    </row>
    <row r="25" s="1" customFormat="1" spans="1:11">
      <c r="A25" s="31"/>
      <c r="B25" s="25"/>
      <c r="C25" s="25"/>
      <c r="D25" s="25"/>
      <c r="E25" s="25"/>
      <c r="F25" s="25"/>
      <c r="G25" s="25"/>
      <c r="H25" s="25"/>
      <c r="I25" s="25"/>
      <c r="J25" s="25"/>
      <c r="K25" s="25"/>
    </row>
    <row r="26" s="1" customFormat="1" ht="15.9" customHeight="1" spans="1:11">
      <c r="A26" s="25" t="s">
        <v>747</v>
      </c>
      <c r="B26" s="25"/>
      <c r="C26" s="25"/>
      <c r="D26" s="25"/>
      <c r="E26" s="25"/>
      <c r="F26" s="25"/>
      <c r="G26" s="25"/>
      <c r="H26" s="25"/>
      <c r="I26" s="25"/>
      <c r="J26" s="25"/>
      <c r="K26" s="25"/>
    </row>
    <row r="27" s="1" customFormat="1" ht="14.4" customHeight="1" spans="1:11">
      <c r="A27" s="32" t="s">
        <v>761</v>
      </c>
      <c r="B27" s="33"/>
      <c r="C27" s="33"/>
      <c r="D27" s="33"/>
      <c r="E27" s="33"/>
      <c r="F27" s="33"/>
      <c r="G27" s="33"/>
      <c r="H27" s="33"/>
      <c r="I27" s="33"/>
      <c r="J27" s="33"/>
      <c r="K27" s="39"/>
    </row>
    <row r="28" s="1" customFormat="1" ht="52.8" customHeight="1" spans="1:11">
      <c r="A28" s="34"/>
      <c r="B28" s="35"/>
      <c r="C28" s="35"/>
      <c r="D28" s="35"/>
      <c r="E28" s="35"/>
      <c r="F28" s="35"/>
      <c r="G28" s="35"/>
      <c r="H28" s="35"/>
      <c r="I28" s="35"/>
      <c r="J28" s="35"/>
      <c r="K28" s="40"/>
    </row>
    <row r="29" s="1" customFormat="1" ht="14.4" customHeight="1" spans="1:11">
      <c r="A29" s="34"/>
      <c r="B29" s="35"/>
      <c r="C29" s="35"/>
      <c r="D29" s="35"/>
      <c r="E29" s="35"/>
      <c r="F29" s="35"/>
      <c r="G29" s="35"/>
      <c r="H29" s="35"/>
      <c r="I29" s="35"/>
      <c r="J29" s="35"/>
      <c r="K29" s="40"/>
    </row>
    <row r="30" s="1" customFormat="1" ht="39.6" customHeight="1" spans="1:11">
      <c r="A30" s="34"/>
      <c r="B30" s="35"/>
      <c r="C30" s="35"/>
      <c r="D30" s="35"/>
      <c r="E30" s="35"/>
      <c r="F30" s="35"/>
      <c r="G30" s="35"/>
      <c r="H30" s="35"/>
      <c r="I30" s="35"/>
      <c r="J30" s="35"/>
      <c r="K30" s="40"/>
    </row>
    <row r="31" s="1" customFormat="1" ht="39.6" customHeight="1" spans="1:11">
      <c r="A31" s="34"/>
      <c r="B31" s="35"/>
      <c r="C31" s="35"/>
      <c r="D31" s="35"/>
      <c r="E31" s="35"/>
      <c r="F31" s="35"/>
      <c r="G31" s="35"/>
      <c r="H31" s="35"/>
      <c r="I31" s="35"/>
      <c r="J31" s="35"/>
      <c r="K31" s="40"/>
    </row>
    <row r="32" s="1" customFormat="1" ht="43" customHeight="1" spans="1:11">
      <c r="A32" s="36"/>
      <c r="B32" s="37"/>
      <c r="C32" s="37"/>
      <c r="D32" s="37"/>
      <c r="E32" s="37"/>
      <c r="F32" s="37"/>
      <c r="G32" s="37"/>
      <c r="H32" s="37"/>
      <c r="I32" s="37"/>
      <c r="J32" s="37"/>
      <c r="K32" s="41"/>
    </row>
    <row r="33" s="1" customFormat="1" ht="28.5" spans="1:11">
      <c r="A33" s="2" t="s">
        <v>749</v>
      </c>
      <c r="B33" s="2"/>
      <c r="C33" s="2"/>
      <c r="D33" s="2"/>
      <c r="E33" s="2"/>
      <c r="F33" s="2"/>
      <c r="G33" s="2"/>
      <c r="H33" s="2"/>
      <c r="I33" s="2"/>
      <c r="J33" s="2"/>
      <c r="K33" s="2"/>
    </row>
    <row r="34" s="1" customFormat="1" ht="18.75" spans="1:12">
      <c r="A34" s="3" t="s">
        <v>693</v>
      </c>
      <c r="B34" s="3"/>
      <c r="C34" s="3"/>
      <c r="D34" s="3"/>
      <c r="E34" s="3"/>
      <c r="F34" s="3"/>
      <c r="G34" s="3"/>
      <c r="H34" s="3"/>
      <c r="I34" s="3"/>
      <c r="J34" s="3"/>
      <c r="K34" s="3"/>
      <c r="L34" s="38"/>
    </row>
    <row r="35" s="1" customFormat="1" ht="18.75" spans="1:12">
      <c r="A35" s="4" t="s">
        <v>750</v>
      </c>
      <c r="B35" s="4"/>
      <c r="C35" s="4"/>
      <c r="D35" s="4"/>
      <c r="E35" s="4"/>
      <c r="F35" s="4"/>
      <c r="G35" s="4"/>
      <c r="H35" s="4"/>
      <c r="I35" s="4"/>
      <c r="J35" s="4"/>
      <c r="K35" s="4"/>
      <c r="L35" s="38"/>
    </row>
    <row r="36" s="1" customFormat="1" ht="15.9" customHeight="1" spans="1:12">
      <c r="A36" s="5" t="s">
        <v>751</v>
      </c>
      <c r="B36" s="5"/>
      <c r="C36" s="5"/>
      <c r="D36" s="6" t="s">
        <v>762</v>
      </c>
      <c r="E36" s="7"/>
      <c r="F36" s="7"/>
      <c r="G36" s="7"/>
      <c r="H36" s="7"/>
      <c r="I36" s="7"/>
      <c r="J36" s="7"/>
      <c r="K36" s="7"/>
      <c r="L36" s="38"/>
    </row>
    <row r="37" s="1" customFormat="1" ht="41" customHeight="1" spans="1:12">
      <c r="A37" s="5" t="s">
        <v>696</v>
      </c>
      <c r="B37" s="5"/>
      <c r="C37" s="5"/>
      <c r="D37" s="8" t="s">
        <v>753</v>
      </c>
      <c r="E37" s="9"/>
      <c r="F37" s="5" t="s">
        <v>698</v>
      </c>
      <c r="G37" s="8" t="s">
        <v>754</v>
      </c>
      <c r="H37" s="9"/>
      <c r="I37" s="9"/>
      <c r="J37" s="9"/>
      <c r="K37" s="9"/>
      <c r="L37" s="38"/>
    </row>
    <row r="38" s="1" customFormat="1" ht="27.9" customHeight="1" spans="1:12">
      <c r="A38" s="10" t="s">
        <v>755</v>
      </c>
      <c r="B38" s="11"/>
      <c r="C38" s="12"/>
      <c r="D38" s="5" t="s">
        <v>701</v>
      </c>
      <c r="E38" s="5" t="s">
        <v>702</v>
      </c>
      <c r="F38" s="5" t="s">
        <v>703</v>
      </c>
      <c r="G38" s="5" t="s">
        <v>704</v>
      </c>
      <c r="H38" s="5"/>
      <c r="I38" s="5" t="s">
        <v>705</v>
      </c>
      <c r="J38" s="5" t="s">
        <v>706</v>
      </c>
      <c r="K38" s="5" t="s">
        <v>707</v>
      </c>
      <c r="L38" s="38"/>
    </row>
    <row r="39" s="1" customFormat="1" ht="27.9" customHeight="1" spans="1:11">
      <c r="A39" s="13"/>
      <c r="B39" s="14"/>
      <c r="C39" s="15"/>
      <c r="D39" s="5" t="s">
        <v>708</v>
      </c>
      <c r="E39" s="9"/>
      <c r="F39" s="9">
        <v>500</v>
      </c>
      <c r="G39" s="9">
        <v>500</v>
      </c>
      <c r="H39" s="9"/>
      <c r="I39" s="9">
        <v>10</v>
      </c>
      <c r="J39" s="26">
        <v>1</v>
      </c>
      <c r="K39" s="9">
        <v>10</v>
      </c>
    </row>
    <row r="40" s="1" customFormat="1" ht="15.9" customHeight="1" spans="1:11">
      <c r="A40" s="13"/>
      <c r="B40" s="14"/>
      <c r="C40" s="15"/>
      <c r="D40" s="5" t="s">
        <v>756</v>
      </c>
      <c r="E40" s="9"/>
      <c r="F40" s="9">
        <v>500</v>
      </c>
      <c r="G40" s="9">
        <v>500</v>
      </c>
      <c r="H40" s="9"/>
      <c r="I40" s="9" t="s">
        <v>605</v>
      </c>
      <c r="J40" s="9" t="s">
        <v>605</v>
      </c>
      <c r="K40" s="9" t="s">
        <v>605</v>
      </c>
    </row>
    <row r="41" s="1" customFormat="1" ht="27.9" customHeight="1" spans="1:11">
      <c r="A41" s="13"/>
      <c r="B41" s="14"/>
      <c r="C41" s="15"/>
      <c r="D41" s="16" t="s">
        <v>757</v>
      </c>
      <c r="E41" s="9"/>
      <c r="F41" s="9"/>
      <c r="G41" s="9"/>
      <c r="H41" s="9"/>
      <c r="I41" s="9" t="s">
        <v>605</v>
      </c>
      <c r="J41" s="9" t="s">
        <v>605</v>
      </c>
      <c r="K41" s="9" t="s">
        <v>605</v>
      </c>
    </row>
    <row r="42" s="1" customFormat="1" ht="15.9" customHeight="1" spans="1:11">
      <c r="A42" s="13"/>
      <c r="B42" s="14"/>
      <c r="C42" s="15"/>
      <c r="D42" s="16" t="s">
        <v>758</v>
      </c>
      <c r="E42" s="9"/>
      <c r="F42" s="9">
        <v>500</v>
      </c>
      <c r="G42" s="9">
        <v>500</v>
      </c>
      <c r="H42" s="9"/>
      <c r="I42" s="9" t="s">
        <v>605</v>
      </c>
      <c r="J42" s="9" t="s">
        <v>605</v>
      </c>
      <c r="K42" s="9" t="s">
        <v>605</v>
      </c>
    </row>
    <row r="43" s="1" customFormat="1" ht="15.9" customHeight="1" spans="1:11">
      <c r="A43" s="17"/>
      <c r="B43" s="18"/>
      <c r="C43" s="19"/>
      <c r="D43" s="5" t="s">
        <v>709</v>
      </c>
      <c r="E43" s="9"/>
      <c r="F43" s="9"/>
      <c r="G43" s="9"/>
      <c r="H43" s="9"/>
      <c r="I43" s="9" t="s">
        <v>605</v>
      </c>
      <c r="J43" s="9" t="s">
        <v>605</v>
      </c>
      <c r="K43" s="9" t="s">
        <v>605</v>
      </c>
    </row>
    <row r="44" s="1" customFormat="1" ht="15.9" customHeight="1" spans="1:11">
      <c r="A44" s="5" t="s">
        <v>710</v>
      </c>
      <c r="B44" s="5" t="s">
        <v>711</v>
      </c>
      <c r="C44" s="5"/>
      <c r="D44" s="5"/>
      <c r="E44" s="5"/>
      <c r="F44" s="5" t="s">
        <v>712</v>
      </c>
      <c r="G44" s="5"/>
      <c r="H44" s="5"/>
      <c r="I44" s="5"/>
      <c r="J44" s="5"/>
      <c r="K44" s="5"/>
    </row>
    <row r="45" s="1" customFormat="1" ht="15.9" customHeight="1" spans="1:11">
      <c r="A45" s="5"/>
      <c r="B45" s="20" t="s">
        <v>763</v>
      </c>
      <c r="C45" s="9"/>
      <c r="D45" s="9"/>
      <c r="E45" s="9"/>
      <c r="F45" s="20" t="s">
        <v>764</v>
      </c>
      <c r="G45" s="9"/>
      <c r="H45" s="9"/>
      <c r="I45" s="9"/>
      <c r="J45" s="9"/>
      <c r="K45" s="9"/>
    </row>
    <row r="46" s="1" customFormat="1" ht="27.9" customHeight="1" spans="1:11">
      <c r="A46" s="21" t="s">
        <v>715</v>
      </c>
      <c r="B46" s="5" t="s">
        <v>716</v>
      </c>
      <c r="C46" s="5" t="s">
        <v>717</v>
      </c>
      <c r="D46" s="5" t="s">
        <v>718</v>
      </c>
      <c r="E46" s="5" t="s">
        <v>719</v>
      </c>
      <c r="F46" s="5" t="s">
        <v>720</v>
      </c>
      <c r="G46" s="5" t="s">
        <v>705</v>
      </c>
      <c r="H46" s="5" t="s">
        <v>707</v>
      </c>
      <c r="I46" s="5" t="s">
        <v>721</v>
      </c>
      <c r="J46" s="5"/>
      <c r="K46" s="5"/>
    </row>
    <row r="47" s="1" customFormat="1" ht="29" customHeight="1" spans="1:11">
      <c r="A47" s="22"/>
      <c r="B47" s="23" t="s">
        <v>722</v>
      </c>
      <c r="C47" s="24" t="s">
        <v>723</v>
      </c>
      <c r="D47" s="25" t="s">
        <v>724</v>
      </c>
      <c r="E47" s="26">
        <v>1</v>
      </c>
      <c r="F47" s="26">
        <v>1</v>
      </c>
      <c r="G47" s="9">
        <v>30</v>
      </c>
      <c r="H47" s="9">
        <v>30</v>
      </c>
      <c r="I47" s="9"/>
      <c r="J47" s="9"/>
      <c r="K47" s="9"/>
    </row>
    <row r="48" s="1" customFormat="1" ht="32" customHeight="1" spans="1:11">
      <c r="A48" s="22"/>
      <c r="B48" s="27"/>
      <c r="C48" s="24" t="s">
        <v>725</v>
      </c>
      <c r="D48" s="25" t="s">
        <v>726</v>
      </c>
      <c r="E48" s="20" t="s">
        <v>727</v>
      </c>
      <c r="F48" s="20" t="s">
        <v>727</v>
      </c>
      <c r="G48" s="9">
        <v>20</v>
      </c>
      <c r="H48" s="9">
        <v>20</v>
      </c>
      <c r="I48" s="9"/>
      <c r="J48" s="9"/>
      <c r="K48" s="9"/>
    </row>
    <row r="49" s="1" customFormat="1" ht="44" customHeight="1" spans="1:11">
      <c r="A49" s="22"/>
      <c r="B49" s="28" t="s">
        <v>730</v>
      </c>
      <c r="C49" s="24" t="s">
        <v>731</v>
      </c>
      <c r="D49" s="25" t="s">
        <v>732</v>
      </c>
      <c r="E49" s="20" t="s">
        <v>733</v>
      </c>
      <c r="F49" s="20" t="s">
        <v>733</v>
      </c>
      <c r="G49" s="9">
        <v>10</v>
      </c>
      <c r="H49" s="9">
        <v>10</v>
      </c>
      <c r="I49" s="9"/>
      <c r="J49" s="9"/>
      <c r="K49" s="9"/>
    </row>
    <row r="50" s="1" customFormat="1" ht="27.9" customHeight="1" spans="1:11">
      <c r="A50" s="22"/>
      <c r="B50" s="29"/>
      <c r="C50" s="24" t="s">
        <v>734</v>
      </c>
      <c r="D50" s="25" t="s">
        <v>735</v>
      </c>
      <c r="E50" s="20" t="s">
        <v>736</v>
      </c>
      <c r="F50" s="20" t="s">
        <v>736</v>
      </c>
      <c r="G50" s="9">
        <v>10</v>
      </c>
      <c r="H50" s="9">
        <v>10</v>
      </c>
      <c r="I50" s="9"/>
      <c r="J50" s="9"/>
      <c r="K50" s="9"/>
    </row>
    <row r="51" s="1" customFormat="1" ht="39" customHeight="1" spans="1:11">
      <c r="A51" s="22"/>
      <c r="B51" s="29"/>
      <c r="C51" s="24" t="s">
        <v>737</v>
      </c>
      <c r="D51" s="25" t="s">
        <v>738</v>
      </c>
      <c r="E51" s="20" t="s">
        <v>739</v>
      </c>
      <c r="F51" s="20" t="s">
        <v>739</v>
      </c>
      <c r="G51" s="9">
        <v>10</v>
      </c>
      <c r="H51" s="9">
        <v>10</v>
      </c>
      <c r="I51" s="9"/>
      <c r="J51" s="9"/>
      <c r="K51" s="9"/>
    </row>
    <row r="52" s="1" customFormat="1" ht="15.9" customHeight="1" spans="1:11">
      <c r="A52" s="22"/>
      <c r="B52" s="21" t="s">
        <v>740</v>
      </c>
      <c r="C52" s="21" t="s">
        <v>741</v>
      </c>
      <c r="D52" s="25" t="s">
        <v>742</v>
      </c>
      <c r="E52" s="30" t="s">
        <v>743</v>
      </c>
      <c r="F52" s="30" t="s">
        <v>743</v>
      </c>
      <c r="G52" s="9">
        <v>10</v>
      </c>
      <c r="H52" s="9">
        <v>10</v>
      </c>
      <c r="I52" s="9"/>
      <c r="J52" s="9"/>
      <c r="K52" s="9"/>
    </row>
    <row r="53" s="1" customFormat="1" ht="37" customHeight="1" spans="1:11">
      <c r="A53" s="22"/>
      <c r="B53" s="22"/>
      <c r="C53" s="22"/>
      <c r="D53" s="25"/>
      <c r="E53" s="9"/>
      <c r="F53" s="9"/>
      <c r="G53" s="9"/>
      <c r="H53" s="9"/>
      <c r="I53" s="9"/>
      <c r="J53" s="9"/>
      <c r="K53" s="9"/>
    </row>
    <row r="54" s="1" customFormat="1" ht="15.9" customHeight="1" spans="1:11">
      <c r="A54" s="5" t="s">
        <v>744</v>
      </c>
      <c r="B54" s="5"/>
      <c r="C54" s="5"/>
      <c r="D54" s="5"/>
      <c r="E54" s="5"/>
      <c r="F54" s="5"/>
      <c r="G54" s="9">
        <v>100</v>
      </c>
      <c r="H54" s="9"/>
      <c r="I54" s="9"/>
      <c r="J54" s="9"/>
      <c r="K54" s="9"/>
    </row>
    <row r="55" s="1" customFormat="1" ht="15.9" customHeight="1" spans="1:11">
      <c r="A55" s="21" t="s">
        <v>745</v>
      </c>
      <c r="B55" s="25" t="s">
        <v>746</v>
      </c>
      <c r="C55" s="25"/>
      <c r="D55" s="25"/>
      <c r="E55" s="25"/>
      <c r="F55" s="25"/>
      <c r="G55" s="25"/>
      <c r="H55" s="25"/>
      <c r="I55" s="25"/>
      <c r="J55" s="25"/>
      <c r="K55" s="25"/>
    </row>
    <row r="56" s="1" customFormat="1" spans="1:11">
      <c r="A56" s="31"/>
      <c r="B56" s="25"/>
      <c r="C56" s="25"/>
      <c r="D56" s="25"/>
      <c r="E56" s="25"/>
      <c r="F56" s="25"/>
      <c r="G56" s="25"/>
      <c r="H56" s="25"/>
      <c r="I56" s="25"/>
      <c r="J56" s="25"/>
      <c r="K56" s="25"/>
    </row>
    <row r="57" s="1" customFormat="1" ht="15.9" customHeight="1" spans="1:11">
      <c r="A57" s="25" t="s">
        <v>747</v>
      </c>
      <c r="B57" s="25"/>
      <c r="C57" s="25"/>
      <c r="D57" s="25"/>
      <c r="E57" s="25"/>
      <c r="F57" s="25"/>
      <c r="G57" s="25"/>
      <c r="H57" s="25"/>
      <c r="I57" s="25"/>
      <c r="J57" s="25"/>
      <c r="K57" s="25"/>
    </row>
    <row r="58" s="1" customFormat="1" ht="14.4" customHeight="1" spans="1:11">
      <c r="A58" s="32" t="s">
        <v>761</v>
      </c>
      <c r="B58" s="33"/>
      <c r="C58" s="33"/>
      <c r="D58" s="33"/>
      <c r="E58" s="33"/>
      <c r="F58" s="33"/>
      <c r="G58" s="33"/>
      <c r="H58" s="33"/>
      <c r="I58" s="33"/>
      <c r="J58" s="33"/>
      <c r="K58" s="39"/>
    </row>
    <row r="59" s="1" customFormat="1" ht="52.8" customHeight="1" spans="1:11">
      <c r="A59" s="34"/>
      <c r="B59" s="35"/>
      <c r="C59" s="35"/>
      <c r="D59" s="35"/>
      <c r="E59" s="35"/>
      <c r="F59" s="35"/>
      <c r="G59" s="35"/>
      <c r="H59" s="35"/>
      <c r="I59" s="35"/>
      <c r="J59" s="35"/>
      <c r="K59" s="40"/>
    </row>
    <row r="60" s="1" customFormat="1" ht="14.4" customHeight="1" spans="1:11">
      <c r="A60" s="34"/>
      <c r="B60" s="35"/>
      <c r="C60" s="35"/>
      <c r="D60" s="35"/>
      <c r="E60" s="35"/>
      <c r="F60" s="35"/>
      <c r="G60" s="35"/>
      <c r="H60" s="35"/>
      <c r="I60" s="35"/>
      <c r="J60" s="35"/>
      <c r="K60" s="40"/>
    </row>
    <row r="61" s="1" customFormat="1" ht="39.6" customHeight="1" spans="1:11">
      <c r="A61" s="34"/>
      <c r="B61" s="35"/>
      <c r="C61" s="35"/>
      <c r="D61" s="35"/>
      <c r="E61" s="35"/>
      <c r="F61" s="35"/>
      <c r="G61" s="35"/>
      <c r="H61" s="35"/>
      <c r="I61" s="35"/>
      <c r="J61" s="35"/>
      <c r="K61" s="40"/>
    </row>
    <row r="62" s="1" customFormat="1" ht="39.6" customHeight="1" spans="1:11">
      <c r="A62" s="34"/>
      <c r="B62" s="35"/>
      <c r="C62" s="35"/>
      <c r="D62" s="35"/>
      <c r="E62" s="35"/>
      <c r="F62" s="35"/>
      <c r="G62" s="35"/>
      <c r="H62" s="35"/>
      <c r="I62" s="35"/>
      <c r="J62" s="35"/>
      <c r="K62" s="40"/>
    </row>
    <row r="63" s="1" customFormat="1" ht="43" customHeight="1" spans="1:11">
      <c r="A63" s="36"/>
      <c r="B63" s="37"/>
      <c r="C63" s="37"/>
      <c r="D63" s="37"/>
      <c r="E63" s="37"/>
      <c r="F63" s="37"/>
      <c r="G63" s="37"/>
      <c r="H63" s="37"/>
      <c r="I63" s="37"/>
      <c r="J63" s="37"/>
      <c r="K63" s="41"/>
    </row>
    <row r="64" s="1" customFormat="1" ht="28.5" spans="1:11">
      <c r="A64" s="2" t="s">
        <v>749</v>
      </c>
      <c r="B64" s="2"/>
      <c r="C64" s="2"/>
      <c r="D64" s="2"/>
      <c r="E64" s="2"/>
      <c r="F64" s="2"/>
      <c r="G64" s="2"/>
      <c r="H64" s="2"/>
      <c r="I64" s="2"/>
      <c r="J64" s="2"/>
      <c r="K64" s="2"/>
    </row>
    <row r="65" s="1" customFormat="1" ht="18.75" spans="1:12">
      <c r="A65" s="3" t="s">
        <v>693</v>
      </c>
      <c r="B65" s="3"/>
      <c r="C65" s="3"/>
      <c r="D65" s="3"/>
      <c r="E65" s="3"/>
      <c r="F65" s="3"/>
      <c r="G65" s="3"/>
      <c r="H65" s="3"/>
      <c r="I65" s="3"/>
      <c r="J65" s="3"/>
      <c r="K65" s="3"/>
      <c r="L65" s="38"/>
    </row>
    <row r="66" s="1" customFormat="1" ht="18.75" spans="1:12">
      <c r="A66" s="4" t="s">
        <v>750</v>
      </c>
      <c r="B66" s="4"/>
      <c r="C66" s="4"/>
      <c r="D66" s="4"/>
      <c r="E66" s="4"/>
      <c r="F66" s="4"/>
      <c r="G66" s="4"/>
      <c r="H66" s="4"/>
      <c r="I66" s="4"/>
      <c r="J66" s="4"/>
      <c r="K66" s="4"/>
      <c r="L66" s="38"/>
    </row>
    <row r="67" s="1" customFormat="1" ht="15.9" customHeight="1" spans="1:12">
      <c r="A67" s="5" t="s">
        <v>751</v>
      </c>
      <c r="B67" s="5"/>
      <c r="C67" s="5"/>
      <c r="D67" s="6" t="s">
        <v>765</v>
      </c>
      <c r="E67" s="7"/>
      <c r="F67" s="7"/>
      <c r="G67" s="7"/>
      <c r="H67" s="7"/>
      <c r="I67" s="7"/>
      <c r="J67" s="7"/>
      <c r="K67" s="7"/>
      <c r="L67" s="38"/>
    </row>
    <row r="68" s="1" customFormat="1" ht="41" customHeight="1" spans="1:12">
      <c r="A68" s="5" t="s">
        <v>696</v>
      </c>
      <c r="B68" s="5"/>
      <c r="C68" s="5"/>
      <c r="D68" s="8" t="s">
        <v>753</v>
      </c>
      <c r="E68" s="9"/>
      <c r="F68" s="5" t="s">
        <v>698</v>
      </c>
      <c r="G68" s="8" t="s">
        <v>754</v>
      </c>
      <c r="H68" s="9"/>
      <c r="I68" s="9"/>
      <c r="J68" s="9"/>
      <c r="K68" s="9"/>
      <c r="L68" s="38"/>
    </row>
    <row r="69" s="1" customFormat="1" ht="27.9" customHeight="1" spans="1:12">
      <c r="A69" s="10" t="s">
        <v>755</v>
      </c>
      <c r="B69" s="11"/>
      <c r="C69" s="12"/>
      <c r="D69" s="5" t="s">
        <v>701</v>
      </c>
      <c r="E69" s="5" t="s">
        <v>702</v>
      </c>
      <c r="F69" s="5" t="s">
        <v>703</v>
      </c>
      <c r="G69" s="5" t="s">
        <v>704</v>
      </c>
      <c r="H69" s="5"/>
      <c r="I69" s="5" t="s">
        <v>705</v>
      </c>
      <c r="J69" s="5" t="s">
        <v>706</v>
      </c>
      <c r="K69" s="5" t="s">
        <v>707</v>
      </c>
      <c r="L69" s="38"/>
    </row>
    <row r="70" s="1" customFormat="1" ht="27.9" customHeight="1" spans="1:11">
      <c r="A70" s="13"/>
      <c r="B70" s="14"/>
      <c r="C70" s="15"/>
      <c r="D70" s="5" t="s">
        <v>708</v>
      </c>
      <c r="E70" s="9"/>
      <c r="F70" s="9">
        <v>719.3</v>
      </c>
      <c r="G70" s="9">
        <v>719.3</v>
      </c>
      <c r="H70" s="9"/>
      <c r="I70" s="9">
        <v>10</v>
      </c>
      <c r="J70" s="26">
        <v>1</v>
      </c>
      <c r="K70" s="9">
        <v>10</v>
      </c>
    </row>
    <row r="71" s="1" customFormat="1" ht="15.9" customHeight="1" spans="1:11">
      <c r="A71" s="13"/>
      <c r="B71" s="14"/>
      <c r="C71" s="15"/>
      <c r="D71" s="5" t="s">
        <v>756</v>
      </c>
      <c r="E71" s="9"/>
      <c r="F71" s="9">
        <v>719.3</v>
      </c>
      <c r="G71" s="9">
        <v>719.3</v>
      </c>
      <c r="H71" s="9"/>
      <c r="I71" s="9" t="s">
        <v>605</v>
      </c>
      <c r="J71" s="9" t="s">
        <v>605</v>
      </c>
      <c r="K71" s="9" t="s">
        <v>605</v>
      </c>
    </row>
    <row r="72" s="1" customFormat="1" ht="27.9" customHeight="1" spans="1:11">
      <c r="A72" s="13"/>
      <c r="B72" s="14"/>
      <c r="C72" s="15"/>
      <c r="D72" s="16" t="s">
        <v>757</v>
      </c>
      <c r="E72" s="9"/>
      <c r="F72" s="9"/>
      <c r="G72" s="9"/>
      <c r="H72" s="9"/>
      <c r="I72" s="9" t="s">
        <v>605</v>
      </c>
      <c r="J72" s="9" t="s">
        <v>605</v>
      </c>
      <c r="K72" s="9" t="s">
        <v>605</v>
      </c>
    </row>
    <row r="73" s="1" customFormat="1" ht="15.9" customHeight="1" spans="1:11">
      <c r="A73" s="13"/>
      <c r="B73" s="14"/>
      <c r="C73" s="15"/>
      <c r="D73" s="16" t="s">
        <v>758</v>
      </c>
      <c r="E73" s="9"/>
      <c r="F73" s="9">
        <v>719.3</v>
      </c>
      <c r="G73" s="9">
        <v>719.3</v>
      </c>
      <c r="H73" s="9"/>
      <c r="I73" s="9" t="s">
        <v>605</v>
      </c>
      <c r="J73" s="9" t="s">
        <v>605</v>
      </c>
      <c r="K73" s="9" t="s">
        <v>605</v>
      </c>
    </row>
    <row r="74" s="1" customFormat="1" ht="15.9" customHeight="1" spans="1:11">
      <c r="A74" s="17"/>
      <c r="B74" s="18"/>
      <c r="C74" s="19"/>
      <c r="D74" s="5" t="s">
        <v>709</v>
      </c>
      <c r="E74" s="9"/>
      <c r="F74" s="9"/>
      <c r="G74" s="9"/>
      <c r="H74" s="9"/>
      <c r="I74" s="9" t="s">
        <v>605</v>
      </c>
      <c r="J74" s="9" t="s">
        <v>605</v>
      </c>
      <c r="K74" s="9" t="s">
        <v>605</v>
      </c>
    </row>
    <row r="75" s="1" customFormat="1" ht="15.9" customHeight="1" spans="1:11">
      <c r="A75" s="5" t="s">
        <v>710</v>
      </c>
      <c r="B75" s="5" t="s">
        <v>711</v>
      </c>
      <c r="C75" s="5"/>
      <c r="D75" s="5"/>
      <c r="E75" s="5"/>
      <c r="F75" s="5" t="s">
        <v>712</v>
      </c>
      <c r="G75" s="5"/>
      <c r="H75" s="5"/>
      <c r="I75" s="5"/>
      <c r="J75" s="5"/>
      <c r="K75" s="5"/>
    </row>
    <row r="76" s="1" customFormat="1" ht="15.9" customHeight="1" spans="1:11">
      <c r="A76" s="5"/>
      <c r="B76" s="20" t="s">
        <v>766</v>
      </c>
      <c r="C76" s="9"/>
      <c r="D76" s="9"/>
      <c r="E76" s="9"/>
      <c r="F76" s="20" t="s">
        <v>767</v>
      </c>
      <c r="G76" s="9"/>
      <c r="H76" s="9"/>
      <c r="I76" s="9"/>
      <c r="J76" s="9"/>
      <c r="K76" s="9"/>
    </row>
    <row r="77" s="1" customFormat="1" ht="27.9" customHeight="1" spans="1:11">
      <c r="A77" s="21" t="s">
        <v>715</v>
      </c>
      <c r="B77" s="5" t="s">
        <v>716</v>
      </c>
      <c r="C77" s="5" t="s">
        <v>717</v>
      </c>
      <c r="D77" s="5" t="s">
        <v>718</v>
      </c>
      <c r="E77" s="5" t="s">
        <v>719</v>
      </c>
      <c r="F77" s="5" t="s">
        <v>720</v>
      </c>
      <c r="G77" s="5" t="s">
        <v>705</v>
      </c>
      <c r="H77" s="5" t="s">
        <v>707</v>
      </c>
      <c r="I77" s="5" t="s">
        <v>721</v>
      </c>
      <c r="J77" s="5"/>
      <c r="K77" s="5"/>
    </row>
    <row r="78" s="1" customFormat="1" ht="29" customHeight="1" spans="1:11">
      <c r="A78" s="22"/>
      <c r="B78" s="23" t="s">
        <v>722</v>
      </c>
      <c r="C78" s="24" t="s">
        <v>723</v>
      </c>
      <c r="D78" s="25" t="s">
        <v>724</v>
      </c>
      <c r="E78" s="26">
        <v>1</v>
      </c>
      <c r="F78" s="26">
        <v>1</v>
      </c>
      <c r="G78" s="9">
        <v>30</v>
      </c>
      <c r="H78" s="9">
        <v>30</v>
      </c>
      <c r="I78" s="9"/>
      <c r="J78" s="9"/>
      <c r="K78" s="9"/>
    </row>
    <row r="79" s="1" customFormat="1" ht="32" customHeight="1" spans="1:11">
      <c r="A79" s="22"/>
      <c r="B79" s="27"/>
      <c r="C79" s="24" t="s">
        <v>725</v>
      </c>
      <c r="D79" s="25" t="s">
        <v>726</v>
      </c>
      <c r="E79" s="20" t="s">
        <v>727</v>
      </c>
      <c r="F79" s="20" t="s">
        <v>727</v>
      </c>
      <c r="G79" s="9">
        <v>10</v>
      </c>
      <c r="H79" s="9">
        <v>10</v>
      </c>
      <c r="I79" s="9"/>
      <c r="J79" s="9"/>
      <c r="K79" s="9"/>
    </row>
    <row r="80" s="1" customFormat="1" ht="33" customHeight="1" spans="1:11">
      <c r="A80" s="22"/>
      <c r="B80" s="27"/>
      <c r="C80" s="24" t="s">
        <v>728</v>
      </c>
      <c r="D80" s="25" t="s">
        <v>729</v>
      </c>
      <c r="E80" s="26">
        <v>1</v>
      </c>
      <c r="F80" s="26">
        <v>1</v>
      </c>
      <c r="G80" s="9">
        <v>10</v>
      </c>
      <c r="H80" s="9">
        <v>10</v>
      </c>
      <c r="I80" s="9"/>
      <c r="J80" s="9"/>
      <c r="K80" s="9"/>
    </row>
    <row r="81" s="1" customFormat="1" ht="44" customHeight="1" spans="1:11">
      <c r="A81" s="22"/>
      <c r="B81" s="28" t="s">
        <v>730</v>
      </c>
      <c r="C81" s="24" t="s">
        <v>731</v>
      </c>
      <c r="D81" s="25" t="s">
        <v>732</v>
      </c>
      <c r="E81" s="20" t="s">
        <v>733</v>
      </c>
      <c r="F81" s="20" t="s">
        <v>733</v>
      </c>
      <c r="G81" s="9">
        <v>10</v>
      </c>
      <c r="H81" s="9">
        <v>10</v>
      </c>
      <c r="I81" s="9"/>
      <c r="J81" s="9"/>
      <c r="K81" s="9"/>
    </row>
    <row r="82" s="1" customFormat="1" ht="27.9" customHeight="1" spans="1:11">
      <c r="A82" s="22"/>
      <c r="B82" s="29"/>
      <c r="C82" s="24" t="s">
        <v>734</v>
      </c>
      <c r="D82" s="25" t="s">
        <v>735</v>
      </c>
      <c r="E82" s="20" t="s">
        <v>736</v>
      </c>
      <c r="F82" s="20" t="s">
        <v>736</v>
      </c>
      <c r="G82" s="9">
        <v>10</v>
      </c>
      <c r="H82" s="9">
        <v>10</v>
      </c>
      <c r="I82" s="9"/>
      <c r="J82" s="9"/>
      <c r="K82" s="9"/>
    </row>
    <row r="83" s="1" customFormat="1" ht="39" customHeight="1" spans="1:11">
      <c r="A83" s="22"/>
      <c r="B83" s="29"/>
      <c r="C83" s="24" t="s">
        <v>737</v>
      </c>
      <c r="D83" s="25" t="s">
        <v>738</v>
      </c>
      <c r="E83" s="20" t="s">
        <v>739</v>
      </c>
      <c r="F83" s="20" t="s">
        <v>739</v>
      </c>
      <c r="G83" s="9">
        <v>10</v>
      </c>
      <c r="H83" s="9">
        <v>10</v>
      </c>
      <c r="I83" s="9"/>
      <c r="J83" s="9"/>
      <c r="K83" s="9"/>
    </row>
    <row r="84" s="1" customFormat="1" ht="15.9" customHeight="1" spans="1:11">
      <c r="A84" s="22"/>
      <c r="B84" s="21" t="s">
        <v>740</v>
      </c>
      <c r="C84" s="21" t="s">
        <v>741</v>
      </c>
      <c r="D84" s="25" t="s">
        <v>742</v>
      </c>
      <c r="E84" s="30" t="s">
        <v>743</v>
      </c>
      <c r="F84" s="30" t="s">
        <v>743</v>
      </c>
      <c r="G84" s="9">
        <v>10</v>
      </c>
      <c r="H84" s="9">
        <v>10</v>
      </c>
      <c r="I84" s="9"/>
      <c r="J84" s="9"/>
      <c r="K84" s="9"/>
    </row>
    <row r="85" s="1" customFormat="1" ht="37" customHeight="1" spans="1:11">
      <c r="A85" s="22"/>
      <c r="B85" s="22"/>
      <c r="C85" s="22"/>
      <c r="D85" s="25"/>
      <c r="E85" s="9"/>
      <c r="F85" s="9"/>
      <c r="G85" s="9"/>
      <c r="H85" s="9"/>
      <c r="I85" s="9"/>
      <c r="J85" s="9"/>
      <c r="K85" s="9"/>
    </row>
    <row r="86" s="1" customFormat="1" ht="15.9" customHeight="1" spans="1:11">
      <c r="A86" s="5" t="s">
        <v>744</v>
      </c>
      <c r="B86" s="5"/>
      <c r="C86" s="5"/>
      <c r="D86" s="5"/>
      <c r="E86" s="5"/>
      <c r="F86" s="5"/>
      <c r="G86" s="9">
        <v>100</v>
      </c>
      <c r="H86" s="9"/>
      <c r="I86" s="9"/>
      <c r="J86" s="9"/>
      <c r="K86" s="9"/>
    </row>
    <row r="87" s="1" customFormat="1" ht="15.9" customHeight="1" spans="1:11">
      <c r="A87" s="21" t="s">
        <v>745</v>
      </c>
      <c r="B87" s="25" t="s">
        <v>746</v>
      </c>
      <c r="C87" s="25"/>
      <c r="D87" s="25"/>
      <c r="E87" s="25"/>
      <c r="F87" s="25"/>
      <c r="G87" s="25"/>
      <c r="H87" s="25"/>
      <c r="I87" s="25"/>
      <c r="J87" s="25"/>
      <c r="K87" s="25"/>
    </row>
    <row r="88" s="1" customFormat="1" spans="1:11">
      <c r="A88" s="31"/>
      <c r="B88" s="25"/>
      <c r="C88" s="25"/>
      <c r="D88" s="25"/>
      <c r="E88" s="25"/>
      <c r="F88" s="25"/>
      <c r="G88" s="25"/>
      <c r="H88" s="25"/>
      <c r="I88" s="25"/>
      <c r="J88" s="25"/>
      <c r="K88" s="25"/>
    </row>
    <row r="89" s="1" customFormat="1" ht="15.9" customHeight="1" spans="1:11">
      <c r="A89" s="25" t="s">
        <v>747</v>
      </c>
      <c r="B89" s="25"/>
      <c r="C89" s="25"/>
      <c r="D89" s="25"/>
      <c r="E89" s="25"/>
      <c r="F89" s="25"/>
      <c r="G89" s="25"/>
      <c r="H89" s="25"/>
      <c r="I89" s="25"/>
      <c r="J89" s="25"/>
      <c r="K89" s="25"/>
    </row>
    <row r="90" s="1" customFormat="1" ht="14.4" customHeight="1" spans="1:11">
      <c r="A90" s="32" t="s">
        <v>761</v>
      </c>
      <c r="B90" s="33"/>
      <c r="C90" s="33"/>
      <c r="D90" s="33"/>
      <c r="E90" s="33"/>
      <c r="F90" s="33"/>
      <c r="G90" s="33"/>
      <c r="H90" s="33"/>
      <c r="I90" s="33"/>
      <c r="J90" s="33"/>
      <c r="K90" s="39"/>
    </row>
    <row r="91" s="1" customFormat="1" ht="52.8" customHeight="1" spans="1:11">
      <c r="A91" s="34"/>
      <c r="B91" s="35"/>
      <c r="C91" s="35"/>
      <c r="D91" s="35"/>
      <c r="E91" s="35"/>
      <c r="F91" s="35"/>
      <c r="G91" s="35"/>
      <c r="H91" s="35"/>
      <c r="I91" s="35"/>
      <c r="J91" s="35"/>
      <c r="K91" s="40"/>
    </row>
    <row r="92" s="1" customFormat="1" ht="14.4" customHeight="1" spans="1:11">
      <c r="A92" s="34"/>
      <c r="B92" s="35"/>
      <c r="C92" s="35"/>
      <c r="D92" s="35"/>
      <c r="E92" s="35"/>
      <c r="F92" s="35"/>
      <c r="G92" s="35"/>
      <c r="H92" s="35"/>
      <c r="I92" s="35"/>
      <c r="J92" s="35"/>
      <c r="K92" s="40"/>
    </row>
    <row r="93" s="1" customFormat="1" ht="39.6" customHeight="1" spans="1:11">
      <c r="A93" s="34"/>
      <c r="B93" s="35"/>
      <c r="C93" s="35"/>
      <c r="D93" s="35"/>
      <c r="E93" s="35"/>
      <c r="F93" s="35"/>
      <c r="G93" s="35"/>
      <c r="H93" s="35"/>
      <c r="I93" s="35"/>
      <c r="J93" s="35"/>
      <c r="K93" s="40"/>
    </row>
    <row r="94" s="1" customFormat="1" ht="39.6" customHeight="1" spans="1:11">
      <c r="A94" s="34"/>
      <c r="B94" s="35"/>
      <c r="C94" s="35"/>
      <c r="D94" s="35"/>
      <c r="E94" s="35"/>
      <c r="F94" s="35"/>
      <c r="G94" s="35"/>
      <c r="H94" s="35"/>
      <c r="I94" s="35"/>
      <c r="J94" s="35"/>
      <c r="K94" s="40"/>
    </row>
    <row r="95" s="1" customFormat="1" ht="43" customHeight="1" spans="1:11">
      <c r="A95" s="36"/>
      <c r="B95" s="37"/>
      <c r="C95" s="37"/>
      <c r="D95" s="37"/>
      <c r="E95" s="37"/>
      <c r="F95" s="37"/>
      <c r="G95" s="37"/>
      <c r="H95" s="37"/>
      <c r="I95" s="37"/>
      <c r="J95" s="37"/>
      <c r="K95" s="41"/>
    </row>
    <row r="96" s="1" customFormat="1" ht="28.5" spans="1:11">
      <c r="A96" s="2" t="s">
        <v>749</v>
      </c>
      <c r="B96" s="2"/>
      <c r="C96" s="2"/>
      <c r="D96" s="2"/>
      <c r="E96" s="2"/>
      <c r="F96" s="2"/>
      <c r="G96" s="2"/>
      <c r="H96" s="2"/>
      <c r="I96" s="2"/>
      <c r="J96" s="2"/>
      <c r="K96" s="2"/>
    </row>
    <row r="97" s="1" customFormat="1" ht="18.75" spans="1:12">
      <c r="A97" s="3" t="s">
        <v>693</v>
      </c>
      <c r="B97" s="3"/>
      <c r="C97" s="3"/>
      <c r="D97" s="3"/>
      <c r="E97" s="3"/>
      <c r="F97" s="3"/>
      <c r="G97" s="3"/>
      <c r="H97" s="3"/>
      <c r="I97" s="3"/>
      <c r="J97" s="3"/>
      <c r="K97" s="3"/>
      <c r="L97" s="38"/>
    </row>
    <row r="98" s="1" customFormat="1" ht="18.75" spans="1:12">
      <c r="A98" s="4" t="s">
        <v>750</v>
      </c>
      <c r="B98" s="4"/>
      <c r="C98" s="4"/>
      <c r="D98" s="4"/>
      <c r="E98" s="4"/>
      <c r="F98" s="4"/>
      <c r="G98" s="4"/>
      <c r="H98" s="4"/>
      <c r="I98" s="4"/>
      <c r="J98" s="4"/>
      <c r="K98" s="4"/>
      <c r="L98" s="38"/>
    </row>
    <row r="99" s="1" customFormat="1" ht="15.9" customHeight="1" spans="1:12">
      <c r="A99" s="5" t="s">
        <v>751</v>
      </c>
      <c r="B99" s="5"/>
      <c r="C99" s="5"/>
      <c r="D99" s="6" t="s">
        <v>768</v>
      </c>
      <c r="E99" s="7"/>
      <c r="F99" s="7"/>
      <c r="G99" s="7"/>
      <c r="H99" s="7"/>
      <c r="I99" s="7"/>
      <c r="J99" s="7"/>
      <c r="K99" s="7"/>
      <c r="L99" s="38"/>
    </row>
    <row r="100" s="1" customFormat="1" ht="41" customHeight="1" spans="1:12">
      <c r="A100" s="5" t="s">
        <v>696</v>
      </c>
      <c r="B100" s="5"/>
      <c r="C100" s="5"/>
      <c r="D100" s="8" t="s">
        <v>753</v>
      </c>
      <c r="E100" s="9"/>
      <c r="F100" s="5" t="s">
        <v>698</v>
      </c>
      <c r="G100" s="8" t="s">
        <v>754</v>
      </c>
      <c r="H100" s="9"/>
      <c r="I100" s="9"/>
      <c r="J100" s="9"/>
      <c r="K100" s="9"/>
      <c r="L100" s="38"/>
    </row>
    <row r="101" s="1" customFormat="1" ht="27.9" customHeight="1" spans="1:12">
      <c r="A101" s="10" t="s">
        <v>755</v>
      </c>
      <c r="B101" s="11"/>
      <c r="C101" s="12"/>
      <c r="D101" s="5" t="s">
        <v>701</v>
      </c>
      <c r="E101" s="5" t="s">
        <v>702</v>
      </c>
      <c r="F101" s="5" t="s">
        <v>703</v>
      </c>
      <c r="G101" s="5" t="s">
        <v>704</v>
      </c>
      <c r="H101" s="5"/>
      <c r="I101" s="5" t="s">
        <v>705</v>
      </c>
      <c r="J101" s="5" t="s">
        <v>706</v>
      </c>
      <c r="K101" s="5" t="s">
        <v>707</v>
      </c>
      <c r="L101" s="38"/>
    </row>
    <row r="102" s="1" customFormat="1" ht="27.9" customHeight="1" spans="1:11">
      <c r="A102" s="13"/>
      <c r="B102" s="14"/>
      <c r="C102" s="15"/>
      <c r="D102" s="5" t="s">
        <v>708</v>
      </c>
      <c r="E102" s="9"/>
      <c r="F102" s="9">
        <v>755</v>
      </c>
      <c r="G102" s="9">
        <v>755</v>
      </c>
      <c r="H102" s="9"/>
      <c r="I102" s="9">
        <v>10</v>
      </c>
      <c r="J102" s="26">
        <v>1</v>
      </c>
      <c r="K102" s="9">
        <v>10</v>
      </c>
    </row>
    <row r="103" s="1" customFormat="1" ht="15.9" customHeight="1" spans="1:11">
      <c r="A103" s="13"/>
      <c r="B103" s="14"/>
      <c r="C103" s="15"/>
      <c r="D103" s="5" t="s">
        <v>756</v>
      </c>
      <c r="E103" s="9"/>
      <c r="F103" s="9">
        <v>755</v>
      </c>
      <c r="G103" s="9">
        <v>755</v>
      </c>
      <c r="H103" s="9"/>
      <c r="I103" s="9" t="s">
        <v>605</v>
      </c>
      <c r="J103" s="9" t="s">
        <v>605</v>
      </c>
      <c r="K103" s="9" t="s">
        <v>605</v>
      </c>
    </row>
    <row r="104" s="1" customFormat="1" ht="27.9" customHeight="1" spans="1:11">
      <c r="A104" s="13"/>
      <c r="B104" s="14"/>
      <c r="C104" s="15"/>
      <c r="D104" s="16" t="s">
        <v>757</v>
      </c>
      <c r="E104" s="9"/>
      <c r="F104" s="9">
        <v>755</v>
      </c>
      <c r="G104" s="9">
        <v>755</v>
      </c>
      <c r="H104" s="9"/>
      <c r="I104" s="9" t="s">
        <v>605</v>
      </c>
      <c r="J104" s="9" t="s">
        <v>605</v>
      </c>
      <c r="K104" s="9" t="s">
        <v>605</v>
      </c>
    </row>
    <row r="105" s="1" customFormat="1" ht="15.9" customHeight="1" spans="1:11">
      <c r="A105" s="13"/>
      <c r="B105" s="14"/>
      <c r="C105" s="15"/>
      <c r="D105" s="16" t="s">
        <v>758</v>
      </c>
      <c r="E105" s="9"/>
      <c r="F105" s="9"/>
      <c r="G105" s="9"/>
      <c r="H105" s="9"/>
      <c r="I105" s="9" t="s">
        <v>605</v>
      </c>
      <c r="J105" s="9" t="s">
        <v>605</v>
      </c>
      <c r="K105" s="9" t="s">
        <v>605</v>
      </c>
    </row>
    <row r="106" s="1" customFormat="1" ht="15.9" customHeight="1" spans="1:11">
      <c r="A106" s="17"/>
      <c r="B106" s="18"/>
      <c r="C106" s="19"/>
      <c r="D106" s="5" t="s">
        <v>709</v>
      </c>
      <c r="E106" s="9"/>
      <c r="F106" s="9"/>
      <c r="G106" s="9"/>
      <c r="H106" s="9"/>
      <c r="I106" s="9" t="s">
        <v>605</v>
      </c>
      <c r="J106" s="9" t="s">
        <v>605</v>
      </c>
      <c r="K106" s="9" t="s">
        <v>605</v>
      </c>
    </row>
    <row r="107" s="1" customFormat="1" ht="15.9" customHeight="1" spans="1:11">
      <c r="A107" s="5" t="s">
        <v>710</v>
      </c>
      <c r="B107" s="5" t="s">
        <v>711</v>
      </c>
      <c r="C107" s="5"/>
      <c r="D107" s="5"/>
      <c r="E107" s="5"/>
      <c r="F107" s="5" t="s">
        <v>712</v>
      </c>
      <c r="G107" s="5"/>
      <c r="H107" s="5"/>
      <c r="I107" s="5"/>
      <c r="J107" s="5"/>
      <c r="K107" s="5"/>
    </row>
    <row r="108" s="1" customFormat="1" ht="26" customHeight="1" spans="1:11">
      <c r="A108" s="5"/>
      <c r="B108" s="20" t="s">
        <v>769</v>
      </c>
      <c r="C108" s="9"/>
      <c r="D108" s="9"/>
      <c r="E108" s="9"/>
      <c r="F108" s="20" t="s">
        <v>770</v>
      </c>
      <c r="G108" s="9"/>
      <c r="H108" s="9"/>
      <c r="I108" s="9"/>
      <c r="J108" s="9"/>
      <c r="K108" s="9"/>
    </row>
    <row r="109" s="1" customFormat="1" ht="27.9" customHeight="1" spans="1:11">
      <c r="A109" s="21" t="s">
        <v>715</v>
      </c>
      <c r="B109" s="5" t="s">
        <v>716</v>
      </c>
      <c r="C109" s="5" t="s">
        <v>717</v>
      </c>
      <c r="D109" s="5" t="s">
        <v>718</v>
      </c>
      <c r="E109" s="5" t="s">
        <v>719</v>
      </c>
      <c r="F109" s="5" t="s">
        <v>720</v>
      </c>
      <c r="G109" s="5" t="s">
        <v>705</v>
      </c>
      <c r="H109" s="5" t="s">
        <v>707</v>
      </c>
      <c r="I109" s="5" t="s">
        <v>721</v>
      </c>
      <c r="J109" s="5"/>
      <c r="K109" s="5"/>
    </row>
    <row r="110" s="1" customFormat="1" ht="29" customHeight="1" spans="1:11">
      <c r="A110" s="22"/>
      <c r="B110" s="23" t="s">
        <v>722</v>
      </c>
      <c r="C110" s="24" t="s">
        <v>723</v>
      </c>
      <c r="D110" s="25" t="s">
        <v>724</v>
      </c>
      <c r="E110" s="26">
        <v>1</v>
      </c>
      <c r="F110" s="26">
        <v>1</v>
      </c>
      <c r="G110" s="9">
        <v>30</v>
      </c>
      <c r="H110" s="9">
        <v>30</v>
      </c>
      <c r="I110" s="9"/>
      <c r="J110" s="9"/>
      <c r="K110" s="9"/>
    </row>
    <row r="111" s="1" customFormat="1" ht="32" customHeight="1" spans="1:11">
      <c r="A111" s="22"/>
      <c r="B111" s="27"/>
      <c r="C111" s="24" t="s">
        <v>725</v>
      </c>
      <c r="D111" s="25" t="s">
        <v>726</v>
      </c>
      <c r="E111" s="20" t="s">
        <v>727</v>
      </c>
      <c r="F111" s="20" t="s">
        <v>727</v>
      </c>
      <c r="G111" s="9">
        <v>10</v>
      </c>
      <c r="H111" s="9">
        <v>10</v>
      </c>
      <c r="I111" s="9"/>
      <c r="J111" s="9"/>
      <c r="K111" s="9"/>
    </row>
    <row r="112" s="1" customFormat="1" ht="33" customHeight="1" spans="1:11">
      <c r="A112" s="22"/>
      <c r="B112" s="27"/>
      <c r="C112" s="24" t="s">
        <v>728</v>
      </c>
      <c r="D112" s="25" t="s">
        <v>729</v>
      </c>
      <c r="E112" s="26">
        <v>1</v>
      </c>
      <c r="F112" s="26">
        <v>1</v>
      </c>
      <c r="G112" s="9">
        <v>10</v>
      </c>
      <c r="H112" s="9">
        <v>10</v>
      </c>
      <c r="I112" s="9"/>
      <c r="J112" s="9"/>
      <c r="K112" s="9"/>
    </row>
    <row r="113" s="1" customFormat="1" ht="44" customHeight="1" spans="1:11">
      <c r="A113" s="22"/>
      <c r="B113" s="28" t="s">
        <v>730</v>
      </c>
      <c r="C113" s="24" t="s">
        <v>731</v>
      </c>
      <c r="D113" s="25" t="s">
        <v>732</v>
      </c>
      <c r="E113" s="20" t="s">
        <v>733</v>
      </c>
      <c r="F113" s="20" t="s">
        <v>733</v>
      </c>
      <c r="G113" s="9">
        <v>10</v>
      </c>
      <c r="H113" s="9">
        <v>10</v>
      </c>
      <c r="I113" s="9"/>
      <c r="J113" s="9"/>
      <c r="K113" s="9"/>
    </row>
    <row r="114" s="1" customFormat="1" ht="27.9" customHeight="1" spans="1:11">
      <c r="A114" s="22"/>
      <c r="B114" s="29"/>
      <c r="C114" s="24" t="s">
        <v>734</v>
      </c>
      <c r="D114" s="25" t="s">
        <v>735</v>
      </c>
      <c r="E114" s="20" t="s">
        <v>736</v>
      </c>
      <c r="F114" s="20" t="s">
        <v>736</v>
      </c>
      <c r="G114" s="9">
        <v>10</v>
      </c>
      <c r="H114" s="9">
        <v>10</v>
      </c>
      <c r="I114" s="9"/>
      <c r="J114" s="9"/>
      <c r="K114" s="9"/>
    </row>
    <row r="115" s="1" customFormat="1" ht="39" customHeight="1" spans="1:11">
      <c r="A115" s="22"/>
      <c r="B115" s="29"/>
      <c r="C115" s="24" t="s">
        <v>737</v>
      </c>
      <c r="D115" s="25" t="s">
        <v>738</v>
      </c>
      <c r="E115" s="20" t="s">
        <v>739</v>
      </c>
      <c r="F115" s="20" t="s">
        <v>739</v>
      </c>
      <c r="G115" s="9">
        <v>10</v>
      </c>
      <c r="H115" s="9">
        <v>10</v>
      </c>
      <c r="I115" s="9"/>
      <c r="J115" s="9"/>
      <c r="K115" s="9"/>
    </row>
    <row r="116" s="1" customFormat="1" ht="15.9" customHeight="1" spans="1:11">
      <c r="A116" s="22"/>
      <c r="B116" s="21" t="s">
        <v>740</v>
      </c>
      <c r="C116" s="21" t="s">
        <v>741</v>
      </c>
      <c r="D116" s="25" t="s">
        <v>742</v>
      </c>
      <c r="E116" s="30" t="s">
        <v>743</v>
      </c>
      <c r="F116" s="30" t="s">
        <v>743</v>
      </c>
      <c r="G116" s="9">
        <v>10</v>
      </c>
      <c r="H116" s="9">
        <v>10</v>
      </c>
      <c r="I116" s="9"/>
      <c r="J116" s="9"/>
      <c r="K116" s="9"/>
    </row>
    <row r="117" s="1" customFormat="1" ht="37" customHeight="1" spans="1:11">
      <c r="A117" s="22"/>
      <c r="B117" s="22"/>
      <c r="C117" s="22"/>
      <c r="D117" s="25"/>
      <c r="E117" s="9"/>
      <c r="F117" s="9"/>
      <c r="G117" s="9"/>
      <c r="H117" s="9"/>
      <c r="I117" s="9"/>
      <c r="J117" s="9"/>
      <c r="K117" s="9"/>
    </row>
    <row r="118" s="1" customFormat="1" ht="15.9" customHeight="1" spans="1:11">
      <c r="A118" s="5" t="s">
        <v>744</v>
      </c>
      <c r="B118" s="5"/>
      <c r="C118" s="5"/>
      <c r="D118" s="5"/>
      <c r="E118" s="5"/>
      <c r="F118" s="5"/>
      <c r="G118" s="9">
        <v>100</v>
      </c>
      <c r="H118" s="9"/>
      <c r="I118" s="9"/>
      <c r="J118" s="9"/>
      <c r="K118" s="9"/>
    </row>
    <row r="119" s="1" customFormat="1" ht="15.9" customHeight="1" spans="1:11">
      <c r="A119" s="21" t="s">
        <v>745</v>
      </c>
      <c r="B119" s="25" t="s">
        <v>746</v>
      </c>
      <c r="C119" s="25"/>
      <c r="D119" s="25"/>
      <c r="E119" s="25"/>
      <c r="F119" s="25"/>
      <c r="G119" s="25"/>
      <c r="H119" s="25"/>
      <c r="I119" s="25"/>
      <c r="J119" s="25"/>
      <c r="K119" s="25"/>
    </row>
    <row r="120" s="1" customFormat="1" spans="1:11">
      <c r="A120" s="31"/>
      <c r="B120" s="25"/>
      <c r="C120" s="25"/>
      <c r="D120" s="25"/>
      <c r="E120" s="25"/>
      <c r="F120" s="25"/>
      <c r="G120" s="25"/>
      <c r="H120" s="25"/>
      <c r="I120" s="25"/>
      <c r="J120" s="25"/>
      <c r="K120" s="25"/>
    </row>
    <row r="121" s="1" customFormat="1" ht="15.9" customHeight="1" spans="1:11">
      <c r="A121" s="25" t="s">
        <v>747</v>
      </c>
      <c r="B121" s="25"/>
      <c r="C121" s="25"/>
      <c r="D121" s="25"/>
      <c r="E121" s="25"/>
      <c r="F121" s="25"/>
      <c r="G121" s="25"/>
      <c r="H121" s="25"/>
      <c r="I121" s="25"/>
      <c r="J121" s="25"/>
      <c r="K121" s="25"/>
    </row>
    <row r="122" s="1" customFormat="1" ht="14.4" customHeight="1" spans="1:11">
      <c r="A122" s="32" t="s">
        <v>761</v>
      </c>
      <c r="B122" s="33"/>
      <c r="C122" s="33"/>
      <c r="D122" s="33"/>
      <c r="E122" s="33"/>
      <c r="F122" s="33"/>
      <c r="G122" s="33"/>
      <c r="H122" s="33"/>
      <c r="I122" s="33"/>
      <c r="J122" s="33"/>
      <c r="K122" s="39"/>
    </row>
    <row r="123" s="1" customFormat="1" ht="52.8" customHeight="1" spans="1:11">
      <c r="A123" s="34"/>
      <c r="B123" s="35"/>
      <c r="C123" s="35"/>
      <c r="D123" s="35"/>
      <c r="E123" s="35"/>
      <c r="F123" s="35"/>
      <c r="G123" s="35"/>
      <c r="H123" s="35"/>
      <c r="I123" s="35"/>
      <c r="J123" s="35"/>
      <c r="K123" s="40"/>
    </row>
    <row r="124" s="1" customFormat="1" ht="14.4" customHeight="1" spans="1:11">
      <c r="A124" s="34"/>
      <c r="B124" s="35"/>
      <c r="C124" s="35"/>
      <c r="D124" s="35"/>
      <c r="E124" s="35"/>
      <c r="F124" s="35"/>
      <c r="G124" s="35"/>
      <c r="H124" s="35"/>
      <c r="I124" s="35"/>
      <c r="J124" s="35"/>
      <c r="K124" s="40"/>
    </row>
    <row r="125" s="1" customFormat="1" ht="39.6" customHeight="1" spans="1:11">
      <c r="A125" s="34"/>
      <c r="B125" s="35"/>
      <c r="C125" s="35"/>
      <c r="D125" s="35"/>
      <c r="E125" s="35"/>
      <c r="F125" s="35"/>
      <c r="G125" s="35"/>
      <c r="H125" s="35"/>
      <c r="I125" s="35"/>
      <c r="J125" s="35"/>
      <c r="K125" s="40"/>
    </row>
    <row r="126" s="1" customFormat="1" ht="39.6" customHeight="1" spans="1:11">
      <c r="A126" s="34"/>
      <c r="B126" s="35"/>
      <c r="C126" s="35"/>
      <c r="D126" s="35"/>
      <c r="E126" s="35"/>
      <c r="F126" s="35"/>
      <c r="G126" s="35"/>
      <c r="H126" s="35"/>
      <c r="I126" s="35"/>
      <c r="J126" s="35"/>
      <c r="K126" s="40"/>
    </row>
    <row r="127" s="1" customFormat="1" ht="43" customHeight="1" spans="1:11">
      <c r="A127" s="36"/>
      <c r="B127" s="37"/>
      <c r="C127" s="37"/>
      <c r="D127" s="37"/>
      <c r="E127" s="37"/>
      <c r="F127" s="37"/>
      <c r="G127" s="37"/>
      <c r="H127" s="37"/>
      <c r="I127" s="37"/>
      <c r="J127" s="37"/>
      <c r="K127" s="41"/>
    </row>
    <row r="128" s="1" customFormat="1" ht="28.5" spans="1:11">
      <c r="A128" s="2" t="s">
        <v>749</v>
      </c>
      <c r="B128" s="2"/>
      <c r="C128" s="2"/>
      <c r="D128" s="2"/>
      <c r="E128" s="2"/>
      <c r="F128" s="2"/>
      <c r="G128" s="2"/>
      <c r="H128" s="2"/>
      <c r="I128" s="2"/>
      <c r="J128" s="2"/>
      <c r="K128" s="2"/>
    </row>
    <row r="129" s="1" customFormat="1" ht="18.75" spans="1:12">
      <c r="A129" s="3" t="s">
        <v>693</v>
      </c>
      <c r="B129" s="3"/>
      <c r="C129" s="3"/>
      <c r="D129" s="3"/>
      <c r="E129" s="3"/>
      <c r="F129" s="3"/>
      <c r="G129" s="3"/>
      <c r="H129" s="3"/>
      <c r="I129" s="3"/>
      <c r="J129" s="3"/>
      <c r="K129" s="3"/>
      <c r="L129" s="38"/>
    </row>
    <row r="130" s="1" customFormat="1" ht="18.75" spans="1:12">
      <c r="A130" s="4" t="s">
        <v>750</v>
      </c>
      <c r="B130" s="4"/>
      <c r="C130" s="4"/>
      <c r="D130" s="4"/>
      <c r="E130" s="4"/>
      <c r="F130" s="4"/>
      <c r="G130" s="4"/>
      <c r="H130" s="4"/>
      <c r="I130" s="4"/>
      <c r="J130" s="4"/>
      <c r="K130" s="4"/>
      <c r="L130" s="38"/>
    </row>
    <row r="131" s="1" customFormat="1" ht="15.9" customHeight="1" spans="1:12">
      <c r="A131" s="5" t="s">
        <v>751</v>
      </c>
      <c r="B131" s="5"/>
      <c r="C131" s="5"/>
      <c r="D131" s="6" t="s">
        <v>771</v>
      </c>
      <c r="E131" s="7"/>
      <c r="F131" s="7"/>
      <c r="G131" s="7"/>
      <c r="H131" s="7"/>
      <c r="I131" s="7"/>
      <c r="J131" s="7"/>
      <c r="K131" s="7"/>
      <c r="L131" s="38"/>
    </row>
    <row r="132" s="1" customFormat="1" ht="41" customHeight="1" spans="1:12">
      <c r="A132" s="5" t="s">
        <v>696</v>
      </c>
      <c r="B132" s="5"/>
      <c r="C132" s="5"/>
      <c r="D132" s="8" t="s">
        <v>753</v>
      </c>
      <c r="E132" s="9"/>
      <c r="F132" s="5" t="s">
        <v>698</v>
      </c>
      <c r="G132" s="8" t="s">
        <v>754</v>
      </c>
      <c r="H132" s="9"/>
      <c r="I132" s="9"/>
      <c r="J132" s="9"/>
      <c r="K132" s="9"/>
      <c r="L132" s="38"/>
    </row>
    <row r="133" s="1" customFormat="1" ht="27.9" customHeight="1" spans="1:12">
      <c r="A133" s="10" t="s">
        <v>755</v>
      </c>
      <c r="B133" s="11"/>
      <c r="C133" s="12"/>
      <c r="D133" s="5" t="s">
        <v>701</v>
      </c>
      <c r="E133" s="5" t="s">
        <v>702</v>
      </c>
      <c r="F133" s="5" t="s">
        <v>703</v>
      </c>
      <c r="G133" s="5" t="s">
        <v>704</v>
      </c>
      <c r="H133" s="5"/>
      <c r="I133" s="5" t="s">
        <v>705</v>
      </c>
      <c r="J133" s="5" t="s">
        <v>706</v>
      </c>
      <c r="K133" s="5" t="s">
        <v>707</v>
      </c>
      <c r="L133" s="38"/>
    </row>
    <row r="134" s="1" customFormat="1" ht="27.9" customHeight="1" spans="1:11">
      <c r="A134" s="13"/>
      <c r="B134" s="14"/>
      <c r="C134" s="15"/>
      <c r="D134" s="5" t="s">
        <v>708</v>
      </c>
      <c r="E134" s="9"/>
      <c r="F134" s="9">
        <v>200</v>
      </c>
      <c r="G134" s="9">
        <v>200</v>
      </c>
      <c r="H134" s="9"/>
      <c r="I134" s="9">
        <v>10</v>
      </c>
      <c r="J134" s="26">
        <v>1</v>
      </c>
      <c r="K134" s="9">
        <v>10</v>
      </c>
    </row>
    <row r="135" s="1" customFormat="1" ht="15.9" customHeight="1" spans="1:11">
      <c r="A135" s="13"/>
      <c r="B135" s="14"/>
      <c r="C135" s="15"/>
      <c r="D135" s="5" t="s">
        <v>756</v>
      </c>
      <c r="E135" s="9"/>
      <c r="F135" s="9">
        <v>200</v>
      </c>
      <c r="G135" s="9">
        <v>200</v>
      </c>
      <c r="H135" s="9"/>
      <c r="I135" s="9" t="s">
        <v>605</v>
      </c>
      <c r="J135" s="9" t="s">
        <v>605</v>
      </c>
      <c r="K135" s="9" t="s">
        <v>605</v>
      </c>
    </row>
    <row r="136" s="1" customFormat="1" ht="27.9" customHeight="1" spans="1:11">
      <c r="A136" s="13"/>
      <c r="B136" s="14"/>
      <c r="C136" s="15"/>
      <c r="D136" s="16" t="s">
        <v>757</v>
      </c>
      <c r="E136" s="9"/>
      <c r="F136" s="9"/>
      <c r="G136" s="9"/>
      <c r="H136" s="9"/>
      <c r="I136" s="9" t="s">
        <v>605</v>
      </c>
      <c r="J136" s="9" t="s">
        <v>605</v>
      </c>
      <c r="K136" s="9" t="s">
        <v>605</v>
      </c>
    </row>
    <row r="137" s="1" customFormat="1" ht="15.9" customHeight="1" spans="1:11">
      <c r="A137" s="13"/>
      <c r="B137" s="14"/>
      <c r="C137" s="15"/>
      <c r="D137" s="16" t="s">
        <v>758</v>
      </c>
      <c r="E137" s="9"/>
      <c r="F137" s="9">
        <v>200</v>
      </c>
      <c r="G137" s="9">
        <v>200</v>
      </c>
      <c r="H137" s="9"/>
      <c r="I137" s="9" t="s">
        <v>605</v>
      </c>
      <c r="J137" s="9" t="s">
        <v>605</v>
      </c>
      <c r="K137" s="9" t="s">
        <v>605</v>
      </c>
    </row>
    <row r="138" s="1" customFormat="1" ht="15.9" customHeight="1" spans="1:11">
      <c r="A138" s="17"/>
      <c r="B138" s="18"/>
      <c r="C138" s="19"/>
      <c r="D138" s="5" t="s">
        <v>709</v>
      </c>
      <c r="E138" s="9"/>
      <c r="F138" s="9"/>
      <c r="G138" s="9"/>
      <c r="H138" s="9"/>
      <c r="I138" s="9" t="s">
        <v>605</v>
      </c>
      <c r="J138" s="9" t="s">
        <v>605</v>
      </c>
      <c r="K138" s="9" t="s">
        <v>605</v>
      </c>
    </row>
    <row r="139" s="1" customFormat="1" ht="15.9" customHeight="1" spans="1:11">
      <c r="A139" s="5" t="s">
        <v>710</v>
      </c>
      <c r="B139" s="5" t="s">
        <v>711</v>
      </c>
      <c r="C139" s="5"/>
      <c r="D139" s="5"/>
      <c r="E139" s="5"/>
      <c r="F139" s="5" t="s">
        <v>712</v>
      </c>
      <c r="G139" s="5"/>
      <c r="H139" s="5"/>
      <c r="I139" s="5"/>
      <c r="J139" s="5"/>
      <c r="K139" s="5"/>
    </row>
    <row r="140" s="1" customFormat="1" ht="26" customHeight="1" spans="1:11">
      <c r="A140" s="5"/>
      <c r="B140" s="20" t="s">
        <v>772</v>
      </c>
      <c r="C140" s="9"/>
      <c r="D140" s="9"/>
      <c r="E140" s="9"/>
      <c r="F140" s="20" t="s">
        <v>773</v>
      </c>
      <c r="G140" s="9"/>
      <c r="H140" s="9"/>
      <c r="I140" s="9"/>
      <c r="J140" s="9"/>
      <c r="K140" s="9"/>
    </row>
    <row r="141" s="1" customFormat="1" ht="27.9" customHeight="1" spans="1:11">
      <c r="A141" s="21" t="s">
        <v>715</v>
      </c>
      <c r="B141" s="5" t="s">
        <v>716</v>
      </c>
      <c r="C141" s="5" t="s">
        <v>717</v>
      </c>
      <c r="D141" s="5" t="s">
        <v>718</v>
      </c>
      <c r="E141" s="5" t="s">
        <v>719</v>
      </c>
      <c r="F141" s="5" t="s">
        <v>720</v>
      </c>
      <c r="G141" s="5" t="s">
        <v>705</v>
      </c>
      <c r="H141" s="5" t="s">
        <v>707</v>
      </c>
      <c r="I141" s="5" t="s">
        <v>721</v>
      </c>
      <c r="J141" s="5"/>
      <c r="K141" s="5"/>
    </row>
    <row r="142" s="1" customFormat="1" ht="29" customHeight="1" spans="1:11">
      <c r="A142" s="22"/>
      <c r="B142" s="23" t="s">
        <v>722</v>
      </c>
      <c r="C142" s="24" t="s">
        <v>723</v>
      </c>
      <c r="D142" s="25" t="s">
        <v>724</v>
      </c>
      <c r="E142" s="26">
        <v>1</v>
      </c>
      <c r="F142" s="26">
        <v>1</v>
      </c>
      <c r="G142" s="9">
        <v>30</v>
      </c>
      <c r="H142" s="9">
        <v>30</v>
      </c>
      <c r="I142" s="9"/>
      <c r="J142" s="9"/>
      <c r="K142" s="9"/>
    </row>
    <row r="143" s="1" customFormat="1" ht="32" customHeight="1" spans="1:11">
      <c r="A143" s="22"/>
      <c r="B143" s="27"/>
      <c r="C143" s="24" t="s">
        <v>725</v>
      </c>
      <c r="D143" s="25" t="s">
        <v>726</v>
      </c>
      <c r="E143" s="20" t="s">
        <v>727</v>
      </c>
      <c r="F143" s="20" t="s">
        <v>727</v>
      </c>
      <c r="G143" s="9">
        <v>10</v>
      </c>
      <c r="H143" s="9">
        <v>8</v>
      </c>
      <c r="I143" s="20" t="s">
        <v>774</v>
      </c>
      <c r="J143" s="9"/>
      <c r="K143" s="9"/>
    </row>
    <row r="144" s="1" customFormat="1" ht="33" customHeight="1" spans="1:11">
      <c r="A144" s="22"/>
      <c r="B144" s="27"/>
      <c r="C144" s="24" t="s">
        <v>728</v>
      </c>
      <c r="D144" s="25" t="s">
        <v>729</v>
      </c>
      <c r="E144" s="26">
        <v>1</v>
      </c>
      <c r="F144" s="26">
        <v>1</v>
      </c>
      <c r="G144" s="9">
        <v>10</v>
      </c>
      <c r="H144" s="9">
        <v>10</v>
      </c>
      <c r="I144" s="9"/>
      <c r="J144" s="9"/>
      <c r="K144" s="9"/>
    </row>
    <row r="145" s="1" customFormat="1" ht="44" customHeight="1" spans="1:11">
      <c r="A145" s="22"/>
      <c r="B145" s="28" t="s">
        <v>730</v>
      </c>
      <c r="C145" s="24" t="s">
        <v>731</v>
      </c>
      <c r="D145" s="25" t="s">
        <v>732</v>
      </c>
      <c r="E145" s="20" t="s">
        <v>733</v>
      </c>
      <c r="F145" s="20" t="s">
        <v>733</v>
      </c>
      <c r="G145" s="9">
        <v>10</v>
      </c>
      <c r="H145" s="9">
        <v>10</v>
      </c>
      <c r="I145" s="9"/>
      <c r="J145" s="9"/>
      <c r="K145" s="9"/>
    </row>
    <row r="146" s="1" customFormat="1" ht="27.9" customHeight="1" spans="1:11">
      <c r="A146" s="22"/>
      <c r="B146" s="29"/>
      <c r="C146" s="24" t="s">
        <v>734</v>
      </c>
      <c r="D146" s="25" t="s">
        <v>735</v>
      </c>
      <c r="E146" s="20" t="s">
        <v>736</v>
      </c>
      <c r="F146" s="20" t="s">
        <v>736</v>
      </c>
      <c r="G146" s="9">
        <v>10</v>
      </c>
      <c r="H146" s="9">
        <v>10</v>
      </c>
      <c r="I146" s="9"/>
      <c r="J146" s="9"/>
      <c r="K146" s="9"/>
    </row>
    <row r="147" s="1" customFormat="1" ht="39" customHeight="1" spans="1:11">
      <c r="A147" s="22"/>
      <c r="B147" s="29"/>
      <c r="C147" s="24" t="s">
        <v>737</v>
      </c>
      <c r="D147" s="25" t="s">
        <v>738</v>
      </c>
      <c r="E147" s="20" t="s">
        <v>739</v>
      </c>
      <c r="F147" s="20" t="s">
        <v>739</v>
      </c>
      <c r="G147" s="9">
        <v>10</v>
      </c>
      <c r="H147" s="9">
        <v>10</v>
      </c>
      <c r="I147" s="9"/>
      <c r="J147" s="9"/>
      <c r="K147" s="9"/>
    </row>
    <row r="148" s="1" customFormat="1" ht="15.9" customHeight="1" spans="1:11">
      <c r="A148" s="22"/>
      <c r="B148" s="21" t="s">
        <v>740</v>
      </c>
      <c r="C148" s="21" t="s">
        <v>741</v>
      </c>
      <c r="D148" s="25" t="s">
        <v>742</v>
      </c>
      <c r="E148" s="30" t="s">
        <v>743</v>
      </c>
      <c r="F148" s="30" t="s">
        <v>743</v>
      </c>
      <c r="G148" s="9">
        <v>10</v>
      </c>
      <c r="H148" s="9">
        <v>10</v>
      </c>
      <c r="I148" s="9"/>
      <c r="J148" s="9"/>
      <c r="K148" s="9"/>
    </row>
    <row r="149" s="1" customFormat="1" ht="37" customHeight="1" spans="1:11">
      <c r="A149" s="22"/>
      <c r="B149" s="22"/>
      <c r="C149" s="22"/>
      <c r="D149" s="25"/>
      <c r="E149" s="9"/>
      <c r="F149" s="9"/>
      <c r="G149" s="9"/>
      <c r="H149" s="9"/>
      <c r="I149" s="9"/>
      <c r="J149" s="9"/>
      <c r="K149" s="9"/>
    </row>
    <row r="150" s="1" customFormat="1" ht="15.9" customHeight="1" spans="1:11">
      <c r="A150" s="5" t="s">
        <v>744</v>
      </c>
      <c r="B150" s="5"/>
      <c r="C150" s="5"/>
      <c r="D150" s="5"/>
      <c r="E150" s="5"/>
      <c r="F150" s="5"/>
      <c r="G150" s="9">
        <v>100</v>
      </c>
      <c r="H150" s="9"/>
      <c r="I150" s="9"/>
      <c r="J150" s="9"/>
      <c r="K150" s="9"/>
    </row>
    <row r="151" s="1" customFormat="1" ht="15.9" customHeight="1" spans="1:11">
      <c r="A151" s="21" t="s">
        <v>745</v>
      </c>
      <c r="B151" s="25" t="s">
        <v>775</v>
      </c>
      <c r="C151" s="25"/>
      <c r="D151" s="25"/>
      <c r="E151" s="25"/>
      <c r="F151" s="25"/>
      <c r="G151" s="25"/>
      <c r="H151" s="25"/>
      <c r="I151" s="25"/>
      <c r="J151" s="25"/>
      <c r="K151" s="25"/>
    </row>
    <row r="152" s="1" customFormat="1" spans="1:11">
      <c r="A152" s="31"/>
      <c r="B152" s="25"/>
      <c r="C152" s="25"/>
      <c r="D152" s="25"/>
      <c r="E152" s="25"/>
      <c r="F152" s="25"/>
      <c r="G152" s="25"/>
      <c r="H152" s="25"/>
      <c r="I152" s="25"/>
      <c r="J152" s="25"/>
      <c r="K152" s="25"/>
    </row>
    <row r="153" s="1" customFormat="1" ht="15.9" customHeight="1" spans="1:11">
      <c r="A153" s="25" t="s">
        <v>747</v>
      </c>
      <c r="B153" s="25"/>
      <c r="C153" s="25"/>
      <c r="D153" s="25"/>
      <c r="E153" s="25"/>
      <c r="F153" s="25"/>
      <c r="G153" s="25"/>
      <c r="H153" s="25"/>
      <c r="I153" s="25"/>
      <c r="J153" s="25"/>
      <c r="K153" s="25"/>
    </row>
    <row r="154" s="1" customFormat="1" ht="14.4" customHeight="1" spans="1:11">
      <c r="A154" s="32" t="s">
        <v>761</v>
      </c>
      <c r="B154" s="33"/>
      <c r="C154" s="33"/>
      <c r="D154" s="33"/>
      <c r="E154" s="33"/>
      <c r="F154" s="33"/>
      <c r="G154" s="33"/>
      <c r="H154" s="33"/>
      <c r="I154" s="33"/>
      <c r="J154" s="33"/>
      <c r="K154" s="39"/>
    </row>
    <row r="155" s="1" customFormat="1" ht="52.8" customHeight="1" spans="1:11">
      <c r="A155" s="34"/>
      <c r="B155" s="35"/>
      <c r="C155" s="35"/>
      <c r="D155" s="35"/>
      <c r="E155" s="35"/>
      <c r="F155" s="35"/>
      <c r="G155" s="35"/>
      <c r="H155" s="35"/>
      <c r="I155" s="35"/>
      <c r="J155" s="35"/>
      <c r="K155" s="40"/>
    </row>
    <row r="156" s="1" customFormat="1" ht="14.4" customHeight="1" spans="1:11">
      <c r="A156" s="34"/>
      <c r="B156" s="35"/>
      <c r="C156" s="35"/>
      <c r="D156" s="35"/>
      <c r="E156" s="35"/>
      <c r="F156" s="35"/>
      <c r="G156" s="35"/>
      <c r="H156" s="35"/>
      <c r="I156" s="35"/>
      <c r="J156" s="35"/>
      <c r="K156" s="40"/>
    </row>
    <row r="157" s="1" customFormat="1" ht="39.6" customHeight="1" spans="1:11">
      <c r="A157" s="34"/>
      <c r="B157" s="35"/>
      <c r="C157" s="35"/>
      <c r="D157" s="35"/>
      <c r="E157" s="35"/>
      <c r="F157" s="35"/>
      <c r="G157" s="35"/>
      <c r="H157" s="35"/>
      <c r="I157" s="35"/>
      <c r="J157" s="35"/>
      <c r="K157" s="40"/>
    </row>
    <row r="158" s="1" customFormat="1" ht="39.6" customHeight="1" spans="1:11">
      <c r="A158" s="34"/>
      <c r="B158" s="35"/>
      <c r="C158" s="35"/>
      <c r="D158" s="35"/>
      <c r="E158" s="35"/>
      <c r="F158" s="35"/>
      <c r="G158" s="35"/>
      <c r="H158" s="35"/>
      <c r="I158" s="35"/>
      <c r="J158" s="35"/>
      <c r="K158" s="40"/>
    </row>
    <row r="159" s="1" customFormat="1" ht="43" customHeight="1" spans="1:11">
      <c r="A159" s="36"/>
      <c r="B159" s="37"/>
      <c r="C159" s="37"/>
      <c r="D159" s="37"/>
      <c r="E159" s="37"/>
      <c r="F159" s="37"/>
      <c r="G159" s="37"/>
      <c r="H159" s="37"/>
      <c r="I159" s="37"/>
      <c r="J159" s="37"/>
      <c r="K159" s="41"/>
    </row>
    <row r="160" s="1" customFormat="1" ht="28.5" spans="1:11">
      <c r="A160" s="2" t="s">
        <v>749</v>
      </c>
      <c r="B160" s="2"/>
      <c r="C160" s="2"/>
      <c r="D160" s="2"/>
      <c r="E160" s="2"/>
      <c r="F160" s="2"/>
      <c r="G160" s="2"/>
      <c r="H160" s="2"/>
      <c r="I160" s="2"/>
      <c r="J160" s="2"/>
      <c r="K160" s="2"/>
    </row>
    <row r="161" s="1" customFormat="1" ht="18.75" spans="1:12">
      <c r="A161" s="3" t="s">
        <v>693</v>
      </c>
      <c r="B161" s="3"/>
      <c r="C161" s="3"/>
      <c r="D161" s="3"/>
      <c r="E161" s="3"/>
      <c r="F161" s="3"/>
      <c r="G161" s="3"/>
      <c r="H161" s="3"/>
      <c r="I161" s="3"/>
      <c r="J161" s="3"/>
      <c r="K161" s="3"/>
      <c r="L161" s="38"/>
    </row>
    <row r="162" s="1" customFormat="1" ht="18.75" spans="1:12">
      <c r="A162" s="4" t="s">
        <v>750</v>
      </c>
      <c r="B162" s="4"/>
      <c r="C162" s="4"/>
      <c r="D162" s="4"/>
      <c r="E162" s="4"/>
      <c r="F162" s="4"/>
      <c r="G162" s="4"/>
      <c r="H162" s="4"/>
      <c r="I162" s="4"/>
      <c r="J162" s="4"/>
      <c r="K162" s="4"/>
      <c r="L162" s="38"/>
    </row>
    <row r="163" s="1" customFormat="1" ht="15.9" customHeight="1" spans="1:12">
      <c r="A163" s="5" t="s">
        <v>751</v>
      </c>
      <c r="B163" s="5"/>
      <c r="C163" s="5"/>
      <c r="D163" s="6" t="s">
        <v>776</v>
      </c>
      <c r="E163" s="7"/>
      <c r="F163" s="7"/>
      <c r="G163" s="7"/>
      <c r="H163" s="7"/>
      <c r="I163" s="7"/>
      <c r="J163" s="7"/>
      <c r="K163" s="7"/>
      <c r="L163" s="38"/>
    </row>
    <row r="164" s="1" customFormat="1" ht="41" customHeight="1" spans="1:12">
      <c r="A164" s="5" t="s">
        <v>696</v>
      </c>
      <c r="B164" s="5"/>
      <c r="C164" s="5"/>
      <c r="D164" s="8" t="s">
        <v>753</v>
      </c>
      <c r="E164" s="9"/>
      <c r="F164" s="5" t="s">
        <v>698</v>
      </c>
      <c r="G164" s="8" t="s">
        <v>754</v>
      </c>
      <c r="H164" s="9"/>
      <c r="I164" s="9"/>
      <c r="J164" s="9"/>
      <c r="K164" s="9"/>
      <c r="L164" s="38"/>
    </row>
    <row r="165" s="1" customFormat="1" ht="27.9" customHeight="1" spans="1:12">
      <c r="A165" s="10" t="s">
        <v>755</v>
      </c>
      <c r="B165" s="11"/>
      <c r="C165" s="12"/>
      <c r="D165" s="5" t="s">
        <v>701</v>
      </c>
      <c r="E165" s="5" t="s">
        <v>702</v>
      </c>
      <c r="F165" s="5" t="s">
        <v>703</v>
      </c>
      <c r="G165" s="5" t="s">
        <v>704</v>
      </c>
      <c r="H165" s="5"/>
      <c r="I165" s="5" t="s">
        <v>705</v>
      </c>
      <c r="J165" s="5" t="s">
        <v>706</v>
      </c>
      <c r="K165" s="5" t="s">
        <v>707</v>
      </c>
      <c r="L165" s="38"/>
    </row>
    <row r="166" s="1" customFormat="1" ht="27.9" customHeight="1" spans="1:11">
      <c r="A166" s="13"/>
      <c r="B166" s="14"/>
      <c r="C166" s="15"/>
      <c r="D166" s="5" t="s">
        <v>708</v>
      </c>
      <c r="E166" s="9"/>
      <c r="F166" s="9">
        <v>1318.4</v>
      </c>
      <c r="G166" s="9">
        <v>1318.4</v>
      </c>
      <c r="H166" s="9"/>
      <c r="I166" s="9">
        <v>10</v>
      </c>
      <c r="J166" s="26">
        <v>1</v>
      </c>
      <c r="K166" s="9">
        <v>10</v>
      </c>
    </row>
    <row r="167" s="1" customFormat="1" ht="15.9" customHeight="1" spans="1:11">
      <c r="A167" s="13"/>
      <c r="B167" s="14"/>
      <c r="C167" s="15"/>
      <c r="D167" s="5" t="s">
        <v>756</v>
      </c>
      <c r="E167" s="9"/>
      <c r="F167" s="9">
        <v>1318.4</v>
      </c>
      <c r="G167" s="9">
        <v>1318.4</v>
      </c>
      <c r="H167" s="9"/>
      <c r="I167" s="9" t="s">
        <v>605</v>
      </c>
      <c r="J167" s="9" t="s">
        <v>605</v>
      </c>
      <c r="K167" s="9" t="s">
        <v>605</v>
      </c>
    </row>
    <row r="168" s="1" customFormat="1" ht="27.9" customHeight="1" spans="1:11">
      <c r="A168" s="13"/>
      <c r="B168" s="14"/>
      <c r="C168" s="15"/>
      <c r="D168" s="16" t="s">
        <v>757</v>
      </c>
      <c r="E168" s="9"/>
      <c r="F168" s="9">
        <v>1318.4</v>
      </c>
      <c r="G168" s="9">
        <v>1318.4</v>
      </c>
      <c r="H168" s="9"/>
      <c r="I168" s="9" t="s">
        <v>605</v>
      </c>
      <c r="J168" s="9" t="s">
        <v>605</v>
      </c>
      <c r="K168" s="9" t="s">
        <v>605</v>
      </c>
    </row>
    <row r="169" s="1" customFormat="1" ht="15.9" customHeight="1" spans="1:11">
      <c r="A169" s="13"/>
      <c r="B169" s="14"/>
      <c r="C169" s="15"/>
      <c r="D169" s="16" t="s">
        <v>758</v>
      </c>
      <c r="E169" s="9"/>
      <c r="F169" s="9"/>
      <c r="G169" s="9"/>
      <c r="H169" s="9"/>
      <c r="I169" s="9" t="s">
        <v>605</v>
      </c>
      <c r="J169" s="9" t="s">
        <v>605</v>
      </c>
      <c r="K169" s="9" t="s">
        <v>605</v>
      </c>
    </row>
    <row r="170" s="1" customFormat="1" ht="15.9" customHeight="1" spans="1:11">
      <c r="A170" s="17"/>
      <c r="B170" s="18"/>
      <c r="C170" s="19"/>
      <c r="D170" s="5" t="s">
        <v>709</v>
      </c>
      <c r="E170" s="9"/>
      <c r="F170" s="9"/>
      <c r="G170" s="9"/>
      <c r="H170" s="9"/>
      <c r="I170" s="9" t="s">
        <v>605</v>
      </c>
      <c r="J170" s="9" t="s">
        <v>605</v>
      </c>
      <c r="K170" s="9" t="s">
        <v>605</v>
      </c>
    </row>
    <row r="171" s="1" customFormat="1" ht="15.9" customHeight="1" spans="1:11">
      <c r="A171" s="5" t="s">
        <v>710</v>
      </c>
      <c r="B171" s="5" t="s">
        <v>711</v>
      </c>
      <c r="C171" s="5"/>
      <c r="D171" s="5"/>
      <c r="E171" s="5"/>
      <c r="F171" s="5" t="s">
        <v>712</v>
      </c>
      <c r="G171" s="5"/>
      <c r="H171" s="5"/>
      <c r="I171" s="5"/>
      <c r="J171" s="5"/>
      <c r="K171" s="5"/>
    </row>
    <row r="172" s="1" customFormat="1" ht="26" customHeight="1" spans="1:11">
      <c r="A172" s="5"/>
      <c r="B172" s="20" t="s">
        <v>777</v>
      </c>
      <c r="C172" s="9"/>
      <c r="D172" s="9"/>
      <c r="E172" s="9"/>
      <c r="F172" s="20" t="s">
        <v>778</v>
      </c>
      <c r="G172" s="9"/>
      <c r="H172" s="9"/>
      <c r="I172" s="9"/>
      <c r="J172" s="9"/>
      <c r="K172" s="9"/>
    </row>
    <row r="173" s="1" customFormat="1" ht="27.9" customHeight="1" spans="1:11">
      <c r="A173" s="21" t="s">
        <v>715</v>
      </c>
      <c r="B173" s="5" t="s">
        <v>716</v>
      </c>
      <c r="C173" s="5" t="s">
        <v>717</v>
      </c>
      <c r="D173" s="5" t="s">
        <v>718</v>
      </c>
      <c r="E173" s="5" t="s">
        <v>719</v>
      </c>
      <c r="F173" s="5" t="s">
        <v>720</v>
      </c>
      <c r="G173" s="5" t="s">
        <v>705</v>
      </c>
      <c r="H173" s="5" t="s">
        <v>707</v>
      </c>
      <c r="I173" s="5" t="s">
        <v>721</v>
      </c>
      <c r="J173" s="5"/>
      <c r="K173" s="5"/>
    </row>
    <row r="174" s="1" customFormat="1" ht="29" customHeight="1" spans="1:11">
      <c r="A174" s="22"/>
      <c r="B174" s="23" t="s">
        <v>722</v>
      </c>
      <c r="C174" s="24" t="s">
        <v>723</v>
      </c>
      <c r="D174" s="25" t="s">
        <v>724</v>
      </c>
      <c r="E174" s="26">
        <v>1</v>
      </c>
      <c r="F174" s="26">
        <v>1</v>
      </c>
      <c r="G174" s="9">
        <v>30</v>
      </c>
      <c r="H174" s="9">
        <v>30</v>
      </c>
      <c r="I174" s="9"/>
      <c r="J174" s="9"/>
      <c r="K174" s="9"/>
    </row>
    <row r="175" s="1" customFormat="1" ht="32" customHeight="1" spans="1:11">
      <c r="A175" s="22"/>
      <c r="B175" s="27"/>
      <c r="C175" s="24" t="s">
        <v>725</v>
      </c>
      <c r="D175" s="25" t="s">
        <v>726</v>
      </c>
      <c r="E175" s="20" t="s">
        <v>727</v>
      </c>
      <c r="F175" s="20" t="s">
        <v>727</v>
      </c>
      <c r="G175" s="9">
        <v>20</v>
      </c>
      <c r="H175" s="9">
        <v>20</v>
      </c>
      <c r="I175" s="9"/>
      <c r="J175" s="9"/>
      <c r="K175" s="9"/>
    </row>
    <row r="176" s="1" customFormat="1" ht="44" customHeight="1" spans="1:11">
      <c r="A176" s="22"/>
      <c r="B176" s="28" t="s">
        <v>730</v>
      </c>
      <c r="C176" s="24" t="s">
        <v>731</v>
      </c>
      <c r="D176" s="25" t="s">
        <v>732</v>
      </c>
      <c r="E176" s="20" t="s">
        <v>733</v>
      </c>
      <c r="F176" s="20" t="s">
        <v>733</v>
      </c>
      <c r="G176" s="9">
        <v>30</v>
      </c>
      <c r="H176" s="9">
        <v>30</v>
      </c>
      <c r="I176" s="9"/>
      <c r="J176" s="9"/>
      <c r="K176" s="9"/>
    </row>
    <row r="177" s="1" customFormat="1" ht="15.9" customHeight="1" spans="1:11">
      <c r="A177" s="22"/>
      <c r="B177" s="21" t="s">
        <v>740</v>
      </c>
      <c r="C177" s="21" t="s">
        <v>741</v>
      </c>
      <c r="D177" s="25" t="s">
        <v>742</v>
      </c>
      <c r="E177" s="30" t="s">
        <v>743</v>
      </c>
      <c r="F177" s="30" t="s">
        <v>743</v>
      </c>
      <c r="G177" s="9">
        <v>10</v>
      </c>
      <c r="H177" s="9">
        <v>10</v>
      </c>
      <c r="I177" s="9"/>
      <c r="J177" s="9"/>
      <c r="K177" s="9"/>
    </row>
    <row r="178" s="1" customFormat="1" ht="37" customHeight="1" spans="1:11">
      <c r="A178" s="22"/>
      <c r="B178" s="22"/>
      <c r="C178" s="22"/>
      <c r="D178" s="25"/>
      <c r="E178" s="9"/>
      <c r="F178" s="9"/>
      <c r="G178" s="9"/>
      <c r="H178" s="9"/>
      <c r="I178" s="9"/>
      <c r="J178" s="9"/>
      <c r="K178" s="9"/>
    </row>
    <row r="179" s="1" customFormat="1" ht="15.9" customHeight="1" spans="1:11">
      <c r="A179" s="5" t="s">
        <v>744</v>
      </c>
      <c r="B179" s="5"/>
      <c r="C179" s="5"/>
      <c r="D179" s="5"/>
      <c r="E179" s="5"/>
      <c r="F179" s="5"/>
      <c r="G179" s="9">
        <v>100</v>
      </c>
      <c r="H179" s="9"/>
      <c r="I179" s="9"/>
      <c r="J179" s="9"/>
      <c r="K179" s="9"/>
    </row>
    <row r="180" s="1" customFormat="1" ht="15.9" customHeight="1" spans="1:11">
      <c r="A180" s="21" t="s">
        <v>745</v>
      </c>
      <c r="B180" s="25" t="s">
        <v>746</v>
      </c>
      <c r="C180" s="25"/>
      <c r="D180" s="25"/>
      <c r="E180" s="25"/>
      <c r="F180" s="25"/>
      <c r="G180" s="25"/>
      <c r="H180" s="25"/>
      <c r="I180" s="25"/>
      <c r="J180" s="25"/>
      <c r="K180" s="25"/>
    </row>
    <row r="181" s="1" customFormat="1" spans="1:11">
      <c r="A181" s="31"/>
      <c r="B181" s="25"/>
      <c r="C181" s="25"/>
      <c r="D181" s="25"/>
      <c r="E181" s="25"/>
      <c r="F181" s="25"/>
      <c r="G181" s="25"/>
      <c r="H181" s="25"/>
      <c r="I181" s="25"/>
      <c r="J181" s="25"/>
      <c r="K181" s="25"/>
    </row>
    <row r="182" s="1" customFormat="1" ht="15.9" customHeight="1" spans="1:11">
      <c r="A182" s="25" t="s">
        <v>747</v>
      </c>
      <c r="B182" s="25"/>
      <c r="C182" s="25"/>
      <c r="D182" s="25"/>
      <c r="E182" s="25"/>
      <c r="F182" s="25"/>
      <c r="G182" s="25"/>
      <c r="H182" s="25"/>
      <c r="I182" s="25"/>
      <c r="J182" s="25"/>
      <c r="K182" s="25"/>
    </row>
    <row r="183" s="1" customFormat="1" ht="14.4" customHeight="1" spans="1:11">
      <c r="A183" s="32" t="s">
        <v>761</v>
      </c>
      <c r="B183" s="33"/>
      <c r="C183" s="33"/>
      <c r="D183" s="33"/>
      <c r="E183" s="33"/>
      <c r="F183" s="33"/>
      <c r="G183" s="33"/>
      <c r="H183" s="33"/>
      <c r="I183" s="33"/>
      <c r="J183" s="33"/>
      <c r="K183" s="39"/>
    </row>
    <row r="184" s="1" customFormat="1" ht="52.8" customHeight="1" spans="1:11">
      <c r="A184" s="34"/>
      <c r="B184" s="35"/>
      <c r="C184" s="35"/>
      <c r="D184" s="35"/>
      <c r="E184" s="35"/>
      <c r="F184" s="35"/>
      <c r="G184" s="35"/>
      <c r="H184" s="35"/>
      <c r="I184" s="35"/>
      <c r="J184" s="35"/>
      <c r="K184" s="40"/>
    </row>
    <row r="185" s="1" customFormat="1" ht="14.4" customHeight="1" spans="1:11">
      <c r="A185" s="34"/>
      <c r="B185" s="35"/>
      <c r="C185" s="35"/>
      <c r="D185" s="35"/>
      <c r="E185" s="35"/>
      <c r="F185" s="35"/>
      <c r="G185" s="35"/>
      <c r="H185" s="35"/>
      <c r="I185" s="35"/>
      <c r="J185" s="35"/>
      <c r="K185" s="40"/>
    </row>
    <row r="186" s="1" customFormat="1" ht="39.6" customHeight="1" spans="1:11">
      <c r="A186" s="34"/>
      <c r="B186" s="35"/>
      <c r="C186" s="35"/>
      <c r="D186" s="35"/>
      <c r="E186" s="35"/>
      <c r="F186" s="35"/>
      <c r="G186" s="35"/>
      <c r="H186" s="35"/>
      <c r="I186" s="35"/>
      <c r="J186" s="35"/>
      <c r="K186" s="40"/>
    </row>
    <row r="187" s="1" customFormat="1" ht="39.6" customHeight="1" spans="1:11">
      <c r="A187" s="34"/>
      <c r="B187" s="35"/>
      <c r="C187" s="35"/>
      <c r="D187" s="35"/>
      <c r="E187" s="35"/>
      <c r="F187" s="35"/>
      <c r="G187" s="35"/>
      <c r="H187" s="35"/>
      <c r="I187" s="35"/>
      <c r="J187" s="35"/>
      <c r="K187" s="40"/>
    </row>
    <row r="188" s="1" customFormat="1" ht="43" customHeight="1" spans="1:11">
      <c r="A188" s="36"/>
      <c r="B188" s="37"/>
      <c r="C188" s="37"/>
      <c r="D188" s="37"/>
      <c r="E188" s="37"/>
      <c r="F188" s="37"/>
      <c r="G188" s="37"/>
      <c r="H188" s="37"/>
      <c r="I188" s="37"/>
      <c r="J188" s="37"/>
      <c r="K188" s="41"/>
    </row>
    <row r="189" s="1" customFormat="1" ht="28.5" spans="1:11">
      <c r="A189" s="2" t="s">
        <v>749</v>
      </c>
      <c r="B189" s="2"/>
      <c r="C189" s="2"/>
      <c r="D189" s="2"/>
      <c r="E189" s="2"/>
      <c r="F189" s="2"/>
      <c r="G189" s="2"/>
      <c r="H189" s="2"/>
      <c r="I189" s="2"/>
      <c r="J189" s="2"/>
      <c r="K189" s="2"/>
    </row>
    <row r="190" s="1" customFormat="1" ht="18.75" spans="1:12">
      <c r="A190" s="3" t="s">
        <v>693</v>
      </c>
      <c r="B190" s="3"/>
      <c r="C190" s="3"/>
      <c r="D190" s="3"/>
      <c r="E190" s="3"/>
      <c r="F190" s="3"/>
      <c r="G190" s="3"/>
      <c r="H190" s="3"/>
      <c r="I190" s="3"/>
      <c r="J190" s="3"/>
      <c r="K190" s="3"/>
      <c r="L190" s="38"/>
    </row>
    <row r="191" s="1" customFormat="1" ht="18.75" spans="1:12">
      <c r="A191" s="4" t="s">
        <v>750</v>
      </c>
      <c r="B191" s="4"/>
      <c r="C191" s="4"/>
      <c r="D191" s="4"/>
      <c r="E191" s="4"/>
      <c r="F191" s="4"/>
      <c r="G191" s="4"/>
      <c r="H191" s="4"/>
      <c r="I191" s="4"/>
      <c r="J191" s="4"/>
      <c r="K191" s="4"/>
      <c r="L191" s="38"/>
    </row>
    <row r="192" s="1" customFormat="1" ht="15.9" customHeight="1" spans="1:12">
      <c r="A192" s="5" t="s">
        <v>751</v>
      </c>
      <c r="B192" s="5"/>
      <c r="C192" s="5"/>
      <c r="D192" s="6" t="s">
        <v>779</v>
      </c>
      <c r="E192" s="7"/>
      <c r="F192" s="7"/>
      <c r="G192" s="7"/>
      <c r="H192" s="7"/>
      <c r="I192" s="7"/>
      <c r="J192" s="7"/>
      <c r="K192" s="7"/>
      <c r="L192" s="38"/>
    </row>
    <row r="193" s="1" customFormat="1" ht="41" customHeight="1" spans="1:12">
      <c r="A193" s="5" t="s">
        <v>696</v>
      </c>
      <c r="B193" s="5"/>
      <c r="C193" s="5"/>
      <c r="D193" s="8" t="s">
        <v>753</v>
      </c>
      <c r="E193" s="9"/>
      <c r="F193" s="5" t="s">
        <v>698</v>
      </c>
      <c r="G193" s="8" t="s">
        <v>754</v>
      </c>
      <c r="H193" s="9"/>
      <c r="I193" s="9"/>
      <c r="J193" s="9"/>
      <c r="K193" s="9"/>
      <c r="L193" s="38"/>
    </row>
    <row r="194" s="1" customFormat="1" ht="27.9" customHeight="1" spans="1:12">
      <c r="A194" s="10" t="s">
        <v>755</v>
      </c>
      <c r="B194" s="11"/>
      <c r="C194" s="12"/>
      <c r="D194" s="5" t="s">
        <v>701</v>
      </c>
      <c r="E194" s="5" t="s">
        <v>702</v>
      </c>
      <c r="F194" s="5" t="s">
        <v>703</v>
      </c>
      <c r="G194" s="5" t="s">
        <v>704</v>
      </c>
      <c r="H194" s="5"/>
      <c r="I194" s="5" t="s">
        <v>705</v>
      </c>
      <c r="J194" s="5" t="s">
        <v>706</v>
      </c>
      <c r="K194" s="5" t="s">
        <v>707</v>
      </c>
      <c r="L194" s="38"/>
    </row>
    <row r="195" s="1" customFormat="1" ht="27.9" customHeight="1" spans="1:11">
      <c r="A195" s="13"/>
      <c r="B195" s="14"/>
      <c r="C195" s="15"/>
      <c r="D195" s="5" t="s">
        <v>708</v>
      </c>
      <c r="E195" s="9"/>
      <c r="F195" s="9">
        <v>1670.83</v>
      </c>
      <c r="G195" s="9">
        <v>1670.83</v>
      </c>
      <c r="H195" s="9"/>
      <c r="I195" s="9">
        <v>10</v>
      </c>
      <c r="J195" s="26">
        <v>1</v>
      </c>
      <c r="K195" s="9">
        <v>10</v>
      </c>
    </row>
    <row r="196" s="1" customFormat="1" ht="15.9" customHeight="1" spans="1:11">
      <c r="A196" s="13"/>
      <c r="B196" s="14"/>
      <c r="C196" s="15"/>
      <c r="D196" s="5" t="s">
        <v>756</v>
      </c>
      <c r="E196" s="9"/>
      <c r="F196" s="9">
        <v>1670.83</v>
      </c>
      <c r="G196" s="9">
        <v>1670.83</v>
      </c>
      <c r="H196" s="9"/>
      <c r="I196" s="9" t="s">
        <v>605</v>
      </c>
      <c r="J196" s="9" t="s">
        <v>605</v>
      </c>
      <c r="K196" s="9" t="s">
        <v>605</v>
      </c>
    </row>
    <row r="197" s="1" customFormat="1" ht="27.9" customHeight="1" spans="1:11">
      <c r="A197" s="13"/>
      <c r="B197" s="14"/>
      <c r="C197" s="15"/>
      <c r="D197" s="16" t="s">
        <v>757</v>
      </c>
      <c r="E197" s="9"/>
      <c r="F197" s="9">
        <v>1670.83</v>
      </c>
      <c r="G197" s="9">
        <v>1670.83</v>
      </c>
      <c r="H197" s="9"/>
      <c r="I197" s="9" t="s">
        <v>605</v>
      </c>
      <c r="J197" s="9" t="s">
        <v>605</v>
      </c>
      <c r="K197" s="9" t="s">
        <v>605</v>
      </c>
    </row>
    <row r="198" s="1" customFormat="1" ht="15.9" customHeight="1" spans="1:11">
      <c r="A198" s="13"/>
      <c r="B198" s="14"/>
      <c r="C198" s="15"/>
      <c r="D198" s="16" t="s">
        <v>758</v>
      </c>
      <c r="E198" s="9"/>
      <c r="F198" s="9"/>
      <c r="G198" s="9"/>
      <c r="H198" s="9"/>
      <c r="I198" s="9" t="s">
        <v>605</v>
      </c>
      <c r="J198" s="9" t="s">
        <v>605</v>
      </c>
      <c r="K198" s="9" t="s">
        <v>605</v>
      </c>
    </row>
    <row r="199" s="1" customFormat="1" ht="15.9" customHeight="1" spans="1:11">
      <c r="A199" s="17"/>
      <c r="B199" s="18"/>
      <c r="C199" s="19"/>
      <c r="D199" s="5" t="s">
        <v>709</v>
      </c>
      <c r="E199" s="9"/>
      <c r="F199" s="9"/>
      <c r="G199" s="9"/>
      <c r="H199" s="9"/>
      <c r="I199" s="9" t="s">
        <v>605</v>
      </c>
      <c r="J199" s="9" t="s">
        <v>605</v>
      </c>
      <c r="K199" s="9" t="s">
        <v>605</v>
      </c>
    </row>
    <row r="200" s="1" customFormat="1" ht="15.9" customHeight="1" spans="1:11">
      <c r="A200" s="5" t="s">
        <v>710</v>
      </c>
      <c r="B200" s="5" t="s">
        <v>711</v>
      </c>
      <c r="C200" s="5"/>
      <c r="D200" s="5"/>
      <c r="E200" s="5"/>
      <c r="F200" s="5" t="s">
        <v>712</v>
      </c>
      <c r="G200" s="5"/>
      <c r="H200" s="5"/>
      <c r="I200" s="5"/>
      <c r="J200" s="5"/>
      <c r="K200" s="5"/>
    </row>
    <row r="201" s="1" customFormat="1" ht="26" customHeight="1" spans="1:11">
      <c r="A201" s="5"/>
      <c r="B201" s="20" t="s">
        <v>780</v>
      </c>
      <c r="C201" s="9"/>
      <c r="D201" s="9"/>
      <c r="E201" s="9"/>
      <c r="F201" s="20" t="s">
        <v>781</v>
      </c>
      <c r="G201" s="9"/>
      <c r="H201" s="9"/>
      <c r="I201" s="9"/>
      <c r="J201" s="9"/>
      <c r="K201" s="9"/>
    </row>
    <row r="202" s="1" customFormat="1" ht="27.9" customHeight="1" spans="1:11">
      <c r="A202" s="21" t="s">
        <v>715</v>
      </c>
      <c r="B202" s="5" t="s">
        <v>716</v>
      </c>
      <c r="C202" s="5" t="s">
        <v>717</v>
      </c>
      <c r="D202" s="5" t="s">
        <v>718</v>
      </c>
      <c r="E202" s="5" t="s">
        <v>719</v>
      </c>
      <c r="F202" s="5" t="s">
        <v>720</v>
      </c>
      <c r="G202" s="5" t="s">
        <v>705</v>
      </c>
      <c r="H202" s="5" t="s">
        <v>707</v>
      </c>
      <c r="I202" s="5" t="s">
        <v>721</v>
      </c>
      <c r="J202" s="5"/>
      <c r="K202" s="5"/>
    </row>
    <row r="203" s="1" customFormat="1" ht="29" customHeight="1" spans="1:11">
      <c r="A203" s="22"/>
      <c r="B203" s="23" t="s">
        <v>722</v>
      </c>
      <c r="C203" s="24" t="s">
        <v>723</v>
      </c>
      <c r="D203" s="25" t="s">
        <v>724</v>
      </c>
      <c r="E203" s="26">
        <v>1</v>
      </c>
      <c r="F203" s="26">
        <v>1</v>
      </c>
      <c r="G203" s="9">
        <v>30</v>
      </c>
      <c r="H203" s="9">
        <v>30</v>
      </c>
      <c r="I203" s="9"/>
      <c r="J203" s="9"/>
      <c r="K203" s="9"/>
    </row>
    <row r="204" s="1" customFormat="1" ht="32" customHeight="1" spans="1:11">
      <c r="A204" s="22"/>
      <c r="B204" s="27"/>
      <c r="C204" s="24" t="s">
        <v>725</v>
      </c>
      <c r="D204" s="25" t="s">
        <v>726</v>
      </c>
      <c r="E204" s="20" t="s">
        <v>727</v>
      </c>
      <c r="F204" s="20" t="s">
        <v>727</v>
      </c>
      <c r="G204" s="9">
        <v>20</v>
      </c>
      <c r="H204" s="9">
        <v>20</v>
      </c>
      <c r="I204" s="9"/>
      <c r="J204" s="9"/>
      <c r="K204" s="9"/>
    </row>
    <row r="205" s="1" customFormat="1" ht="44" customHeight="1" spans="1:11">
      <c r="A205" s="22"/>
      <c r="B205" s="28" t="s">
        <v>730</v>
      </c>
      <c r="C205" s="24" t="s">
        <v>731</v>
      </c>
      <c r="D205" s="25" t="s">
        <v>732</v>
      </c>
      <c r="E205" s="20" t="s">
        <v>733</v>
      </c>
      <c r="F205" s="20" t="s">
        <v>733</v>
      </c>
      <c r="G205" s="9">
        <v>30</v>
      </c>
      <c r="H205" s="9">
        <v>30</v>
      </c>
      <c r="I205" s="9"/>
      <c r="J205" s="9"/>
      <c r="K205" s="9"/>
    </row>
    <row r="206" s="1" customFormat="1" ht="15.9" customHeight="1" spans="1:11">
      <c r="A206" s="22"/>
      <c r="B206" s="21" t="s">
        <v>740</v>
      </c>
      <c r="C206" s="21" t="s">
        <v>741</v>
      </c>
      <c r="D206" s="25" t="s">
        <v>742</v>
      </c>
      <c r="E206" s="30" t="s">
        <v>743</v>
      </c>
      <c r="F206" s="30" t="s">
        <v>743</v>
      </c>
      <c r="G206" s="9">
        <v>10</v>
      </c>
      <c r="H206" s="9">
        <v>10</v>
      </c>
      <c r="I206" s="9"/>
      <c r="J206" s="9"/>
      <c r="K206" s="9"/>
    </row>
    <row r="207" s="1" customFormat="1" ht="37" customHeight="1" spans="1:11">
      <c r="A207" s="22"/>
      <c r="B207" s="22"/>
      <c r="C207" s="22"/>
      <c r="D207" s="25"/>
      <c r="E207" s="9"/>
      <c r="F207" s="9"/>
      <c r="G207" s="9"/>
      <c r="H207" s="9"/>
      <c r="I207" s="9"/>
      <c r="J207" s="9"/>
      <c r="K207" s="9"/>
    </row>
    <row r="208" s="1" customFormat="1" ht="15.9" customHeight="1" spans="1:11">
      <c r="A208" s="5" t="s">
        <v>744</v>
      </c>
      <c r="B208" s="5"/>
      <c r="C208" s="5"/>
      <c r="D208" s="5"/>
      <c r="E208" s="5"/>
      <c r="F208" s="5"/>
      <c r="G208" s="9">
        <v>100</v>
      </c>
      <c r="H208" s="9"/>
      <c r="I208" s="9"/>
      <c r="J208" s="9"/>
      <c r="K208" s="9"/>
    </row>
    <row r="209" s="1" customFormat="1" ht="15.9" customHeight="1" spans="1:11">
      <c r="A209" s="21" t="s">
        <v>745</v>
      </c>
      <c r="B209" s="25" t="s">
        <v>746</v>
      </c>
      <c r="C209" s="25"/>
      <c r="D209" s="25"/>
      <c r="E209" s="25"/>
      <c r="F209" s="25"/>
      <c r="G209" s="25"/>
      <c r="H209" s="25"/>
      <c r="I209" s="25"/>
      <c r="J209" s="25"/>
      <c r="K209" s="25"/>
    </row>
    <row r="210" s="1" customFormat="1" spans="1:11">
      <c r="A210" s="31"/>
      <c r="B210" s="25"/>
      <c r="C210" s="25"/>
      <c r="D210" s="25"/>
      <c r="E210" s="25"/>
      <c r="F210" s="25"/>
      <c r="G210" s="25"/>
      <c r="H210" s="25"/>
      <c r="I210" s="25"/>
      <c r="J210" s="25"/>
      <c r="K210" s="25"/>
    </row>
    <row r="211" s="1" customFormat="1" ht="15.9" customHeight="1" spans="1:11">
      <c r="A211" s="25" t="s">
        <v>747</v>
      </c>
      <c r="B211" s="25"/>
      <c r="C211" s="25"/>
      <c r="D211" s="25"/>
      <c r="E211" s="25"/>
      <c r="F211" s="25"/>
      <c r="G211" s="25"/>
      <c r="H211" s="25"/>
      <c r="I211" s="25"/>
      <c r="J211" s="25"/>
      <c r="K211" s="25"/>
    </row>
    <row r="212" s="1" customFormat="1" ht="14.4" customHeight="1" spans="1:11">
      <c r="A212" s="32" t="s">
        <v>761</v>
      </c>
      <c r="B212" s="33"/>
      <c r="C212" s="33"/>
      <c r="D212" s="33"/>
      <c r="E212" s="33"/>
      <c r="F212" s="33"/>
      <c r="G212" s="33"/>
      <c r="H212" s="33"/>
      <c r="I212" s="33"/>
      <c r="J212" s="33"/>
      <c r="K212" s="39"/>
    </row>
    <row r="213" s="1" customFormat="1" ht="52.8" customHeight="1" spans="1:11">
      <c r="A213" s="34"/>
      <c r="B213" s="35"/>
      <c r="C213" s="35"/>
      <c r="D213" s="35"/>
      <c r="E213" s="35"/>
      <c r="F213" s="35"/>
      <c r="G213" s="35"/>
      <c r="H213" s="35"/>
      <c r="I213" s="35"/>
      <c r="J213" s="35"/>
      <c r="K213" s="40"/>
    </row>
    <row r="214" s="1" customFormat="1" ht="14.4" customHeight="1" spans="1:11">
      <c r="A214" s="34"/>
      <c r="B214" s="35"/>
      <c r="C214" s="35"/>
      <c r="D214" s="35"/>
      <c r="E214" s="35"/>
      <c r="F214" s="35"/>
      <c r="G214" s="35"/>
      <c r="H214" s="35"/>
      <c r="I214" s="35"/>
      <c r="J214" s="35"/>
      <c r="K214" s="40"/>
    </row>
    <row r="215" s="1" customFormat="1" ht="39.6" customHeight="1" spans="1:11">
      <c r="A215" s="34"/>
      <c r="B215" s="35"/>
      <c r="C215" s="35"/>
      <c r="D215" s="35"/>
      <c r="E215" s="35"/>
      <c r="F215" s="35"/>
      <c r="G215" s="35"/>
      <c r="H215" s="35"/>
      <c r="I215" s="35"/>
      <c r="J215" s="35"/>
      <c r="K215" s="40"/>
    </row>
    <row r="216" s="1" customFormat="1" ht="39.6" customHeight="1" spans="1:11">
      <c r="A216" s="34"/>
      <c r="B216" s="35"/>
      <c r="C216" s="35"/>
      <c r="D216" s="35"/>
      <c r="E216" s="35"/>
      <c r="F216" s="35"/>
      <c r="G216" s="35"/>
      <c r="H216" s="35"/>
      <c r="I216" s="35"/>
      <c r="J216" s="35"/>
      <c r="K216" s="40"/>
    </row>
    <row r="217" s="1" customFormat="1" ht="43" customHeight="1" spans="1:11">
      <c r="A217" s="36"/>
      <c r="B217" s="37"/>
      <c r="C217" s="37"/>
      <c r="D217" s="37"/>
      <c r="E217" s="37"/>
      <c r="F217" s="37"/>
      <c r="G217" s="37"/>
      <c r="H217" s="37"/>
      <c r="I217" s="37"/>
      <c r="J217" s="37"/>
      <c r="K217" s="41"/>
    </row>
    <row r="218" s="1" customFormat="1" ht="28.5" spans="1:11">
      <c r="A218" s="2" t="s">
        <v>749</v>
      </c>
      <c r="B218" s="2"/>
      <c r="C218" s="2"/>
      <c r="D218" s="2"/>
      <c r="E218" s="2"/>
      <c r="F218" s="2"/>
      <c r="G218" s="2"/>
      <c r="H218" s="2"/>
      <c r="I218" s="2"/>
      <c r="J218" s="2"/>
      <c r="K218" s="2"/>
    </row>
    <row r="219" s="1" customFormat="1" ht="18.75" spans="1:12">
      <c r="A219" s="3" t="s">
        <v>693</v>
      </c>
      <c r="B219" s="3"/>
      <c r="C219" s="3"/>
      <c r="D219" s="3"/>
      <c r="E219" s="3"/>
      <c r="F219" s="3"/>
      <c r="G219" s="3"/>
      <c r="H219" s="3"/>
      <c r="I219" s="3"/>
      <c r="J219" s="3"/>
      <c r="K219" s="3"/>
      <c r="L219" s="38"/>
    </row>
    <row r="220" s="1" customFormat="1" ht="18.75" spans="1:12">
      <c r="A220" s="4" t="s">
        <v>750</v>
      </c>
      <c r="B220" s="4"/>
      <c r="C220" s="4"/>
      <c r="D220" s="4"/>
      <c r="E220" s="4"/>
      <c r="F220" s="4"/>
      <c r="G220" s="4"/>
      <c r="H220" s="4"/>
      <c r="I220" s="4"/>
      <c r="J220" s="4"/>
      <c r="K220" s="4"/>
      <c r="L220" s="38"/>
    </row>
    <row r="221" s="1" customFormat="1" ht="15.9" customHeight="1" spans="1:12">
      <c r="A221" s="5" t="s">
        <v>751</v>
      </c>
      <c r="B221" s="5"/>
      <c r="C221" s="5"/>
      <c r="D221" s="6" t="s">
        <v>782</v>
      </c>
      <c r="E221" s="7"/>
      <c r="F221" s="7"/>
      <c r="G221" s="7"/>
      <c r="H221" s="7"/>
      <c r="I221" s="7"/>
      <c r="J221" s="7"/>
      <c r="K221" s="7"/>
      <c r="L221" s="38"/>
    </row>
    <row r="222" s="1" customFormat="1" ht="41" customHeight="1" spans="1:12">
      <c r="A222" s="5" t="s">
        <v>696</v>
      </c>
      <c r="B222" s="5"/>
      <c r="C222" s="5"/>
      <c r="D222" s="8" t="s">
        <v>753</v>
      </c>
      <c r="E222" s="9"/>
      <c r="F222" s="5" t="s">
        <v>698</v>
      </c>
      <c r="G222" s="8" t="s">
        <v>754</v>
      </c>
      <c r="H222" s="9"/>
      <c r="I222" s="9"/>
      <c r="J222" s="9"/>
      <c r="K222" s="9"/>
      <c r="L222" s="38"/>
    </row>
    <row r="223" s="1" customFormat="1" ht="27.9" customHeight="1" spans="1:12">
      <c r="A223" s="10" t="s">
        <v>755</v>
      </c>
      <c r="B223" s="11"/>
      <c r="C223" s="12"/>
      <c r="D223" s="5" t="s">
        <v>701</v>
      </c>
      <c r="E223" s="5" t="s">
        <v>702</v>
      </c>
      <c r="F223" s="5" t="s">
        <v>703</v>
      </c>
      <c r="G223" s="5" t="s">
        <v>704</v>
      </c>
      <c r="H223" s="5"/>
      <c r="I223" s="5" t="s">
        <v>705</v>
      </c>
      <c r="J223" s="5" t="s">
        <v>706</v>
      </c>
      <c r="K223" s="5" t="s">
        <v>707</v>
      </c>
      <c r="L223" s="38"/>
    </row>
    <row r="224" s="1" customFormat="1" ht="27.9" customHeight="1" spans="1:11">
      <c r="A224" s="13"/>
      <c r="B224" s="14"/>
      <c r="C224" s="15"/>
      <c r="D224" s="5" t="s">
        <v>708</v>
      </c>
      <c r="E224" s="9"/>
      <c r="F224" s="9">
        <v>2823</v>
      </c>
      <c r="G224" s="9">
        <v>2823</v>
      </c>
      <c r="H224" s="9"/>
      <c r="I224" s="9">
        <v>10</v>
      </c>
      <c r="J224" s="26">
        <v>1</v>
      </c>
      <c r="K224" s="9">
        <v>10</v>
      </c>
    </row>
    <row r="225" s="1" customFormat="1" ht="15.9" customHeight="1" spans="1:11">
      <c r="A225" s="13"/>
      <c r="B225" s="14"/>
      <c r="C225" s="15"/>
      <c r="D225" s="5" t="s">
        <v>756</v>
      </c>
      <c r="E225" s="9"/>
      <c r="F225" s="9">
        <v>2823</v>
      </c>
      <c r="G225" s="9">
        <v>2823</v>
      </c>
      <c r="H225" s="9"/>
      <c r="I225" s="9" t="s">
        <v>605</v>
      </c>
      <c r="J225" s="9" t="s">
        <v>605</v>
      </c>
      <c r="K225" s="9" t="s">
        <v>605</v>
      </c>
    </row>
    <row r="226" s="1" customFormat="1" ht="27.9" customHeight="1" spans="1:11">
      <c r="A226" s="13"/>
      <c r="B226" s="14"/>
      <c r="C226" s="15"/>
      <c r="D226" s="16" t="s">
        <v>757</v>
      </c>
      <c r="E226" s="9"/>
      <c r="F226" s="9">
        <v>2823</v>
      </c>
      <c r="G226" s="9">
        <v>2823</v>
      </c>
      <c r="H226" s="9"/>
      <c r="I226" s="9" t="s">
        <v>605</v>
      </c>
      <c r="J226" s="9" t="s">
        <v>605</v>
      </c>
      <c r="K226" s="9" t="s">
        <v>605</v>
      </c>
    </row>
    <row r="227" s="1" customFormat="1" ht="15.9" customHeight="1" spans="1:11">
      <c r="A227" s="13"/>
      <c r="B227" s="14"/>
      <c r="C227" s="15"/>
      <c r="D227" s="16" t="s">
        <v>758</v>
      </c>
      <c r="E227" s="9"/>
      <c r="F227" s="9"/>
      <c r="G227" s="9"/>
      <c r="H227" s="9"/>
      <c r="I227" s="9" t="s">
        <v>605</v>
      </c>
      <c r="J227" s="9" t="s">
        <v>605</v>
      </c>
      <c r="K227" s="9" t="s">
        <v>605</v>
      </c>
    </row>
    <row r="228" s="1" customFormat="1" ht="15.9" customHeight="1" spans="1:11">
      <c r="A228" s="17"/>
      <c r="B228" s="18"/>
      <c r="C228" s="19"/>
      <c r="D228" s="5" t="s">
        <v>709</v>
      </c>
      <c r="E228" s="9"/>
      <c r="F228" s="9"/>
      <c r="G228" s="9"/>
      <c r="H228" s="9"/>
      <c r="I228" s="9" t="s">
        <v>605</v>
      </c>
      <c r="J228" s="9" t="s">
        <v>605</v>
      </c>
      <c r="K228" s="9" t="s">
        <v>605</v>
      </c>
    </row>
    <row r="229" s="1" customFormat="1" ht="15.9" customHeight="1" spans="1:11">
      <c r="A229" s="5" t="s">
        <v>710</v>
      </c>
      <c r="B229" s="5" t="s">
        <v>711</v>
      </c>
      <c r="C229" s="5"/>
      <c r="D229" s="5"/>
      <c r="E229" s="5"/>
      <c r="F229" s="5" t="s">
        <v>712</v>
      </c>
      <c r="G229" s="5"/>
      <c r="H229" s="5"/>
      <c r="I229" s="5"/>
      <c r="J229" s="5"/>
      <c r="K229" s="5"/>
    </row>
    <row r="230" s="1" customFormat="1" ht="26" customHeight="1" spans="1:11">
      <c r="A230" s="5"/>
      <c r="B230" s="20" t="s">
        <v>783</v>
      </c>
      <c r="C230" s="9"/>
      <c r="D230" s="9"/>
      <c r="E230" s="9"/>
      <c r="F230" s="20" t="s">
        <v>784</v>
      </c>
      <c r="G230" s="9"/>
      <c r="H230" s="9"/>
      <c r="I230" s="9"/>
      <c r="J230" s="9"/>
      <c r="K230" s="9"/>
    </row>
    <row r="231" s="1" customFormat="1" ht="27.9" customHeight="1" spans="1:11">
      <c r="A231" s="21" t="s">
        <v>715</v>
      </c>
      <c r="B231" s="5" t="s">
        <v>716</v>
      </c>
      <c r="C231" s="5" t="s">
        <v>717</v>
      </c>
      <c r="D231" s="5" t="s">
        <v>718</v>
      </c>
      <c r="E231" s="5" t="s">
        <v>719</v>
      </c>
      <c r="F231" s="5" t="s">
        <v>720</v>
      </c>
      <c r="G231" s="5" t="s">
        <v>705</v>
      </c>
      <c r="H231" s="5" t="s">
        <v>707</v>
      </c>
      <c r="I231" s="5" t="s">
        <v>721</v>
      </c>
      <c r="J231" s="5"/>
      <c r="K231" s="5"/>
    </row>
    <row r="232" s="1" customFormat="1" ht="29" customHeight="1" spans="1:11">
      <c r="A232" s="22"/>
      <c r="B232" s="23" t="s">
        <v>722</v>
      </c>
      <c r="C232" s="24" t="s">
        <v>723</v>
      </c>
      <c r="D232" s="25" t="s">
        <v>724</v>
      </c>
      <c r="E232" s="26">
        <v>1</v>
      </c>
      <c r="F232" s="26">
        <v>1</v>
      </c>
      <c r="G232" s="9">
        <v>30</v>
      </c>
      <c r="H232" s="9">
        <v>30</v>
      </c>
      <c r="I232" s="9"/>
      <c r="J232" s="9"/>
      <c r="K232" s="9"/>
    </row>
    <row r="233" s="1" customFormat="1" ht="32" customHeight="1" spans="1:11">
      <c r="A233" s="22"/>
      <c r="B233" s="27"/>
      <c r="C233" s="24" t="s">
        <v>725</v>
      </c>
      <c r="D233" s="25" t="s">
        <v>726</v>
      </c>
      <c r="E233" s="20" t="s">
        <v>727</v>
      </c>
      <c r="F233" s="20" t="s">
        <v>727</v>
      </c>
      <c r="G233" s="9">
        <v>20</v>
      </c>
      <c r="H233" s="9">
        <v>20</v>
      </c>
      <c r="I233" s="9"/>
      <c r="J233" s="9"/>
      <c r="K233" s="9"/>
    </row>
    <row r="234" s="1" customFormat="1" ht="44" customHeight="1" spans="1:11">
      <c r="A234" s="22"/>
      <c r="B234" s="28" t="s">
        <v>730</v>
      </c>
      <c r="C234" s="24" t="s">
        <v>731</v>
      </c>
      <c r="D234" s="25" t="s">
        <v>732</v>
      </c>
      <c r="E234" s="20" t="s">
        <v>733</v>
      </c>
      <c r="F234" s="20" t="s">
        <v>733</v>
      </c>
      <c r="G234" s="9">
        <v>30</v>
      </c>
      <c r="H234" s="9">
        <v>30</v>
      </c>
      <c r="I234" s="9"/>
      <c r="J234" s="9"/>
      <c r="K234" s="9"/>
    </row>
    <row r="235" s="1" customFormat="1" ht="15.9" customHeight="1" spans="1:11">
      <c r="A235" s="22"/>
      <c r="B235" s="21" t="s">
        <v>740</v>
      </c>
      <c r="C235" s="21" t="s">
        <v>741</v>
      </c>
      <c r="D235" s="25" t="s">
        <v>742</v>
      </c>
      <c r="E235" s="30" t="s">
        <v>743</v>
      </c>
      <c r="F235" s="30" t="s">
        <v>743</v>
      </c>
      <c r="G235" s="9">
        <v>10</v>
      </c>
      <c r="H235" s="9">
        <v>10</v>
      </c>
      <c r="I235" s="9"/>
      <c r="J235" s="9"/>
      <c r="K235" s="9"/>
    </row>
    <row r="236" s="1" customFormat="1" ht="37" customHeight="1" spans="1:11">
      <c r="A236" s="22"/>
      <c r="B236" s="22"/>
      <c r="C236" s="22"/>
      <c r="D236" s="25"/>
      <c r="E236" s="9"/>
      <c r="F236" s="9"/>
      <c r="G236" s="9"/>
      <c r="H236" s="9"/>
      <c r="I236" s="9"/>
      <c r="J236" s="9"/>
      <c r="K236" s="9"/>
    </row>
    <row r="237" s="1" customFormat="1" ht="15.9" customHeight="1" spans="1:11">
      <c r="A237" s="5" t="s">
        <v>744</v>
      </c>
      <c r="B237" s="5"/>
      <c r="C237" s="5"/>
      <c r="D237" s="5"/>
      <c r="E237" s="5"/>
      <c r="F237" s="5"/>
      <c r="G237" s="9">
        <v>100</v>
      </c>
      <c r="H237" s="9"/>
      <c r="I237" s="9"/>
      <c r="J237" s="9"/>
      <c r="K237" s="9"/>
    </row>
    <row r="238" s="1" customFormat="1" ht="15.9" customHeight="1" spans="1:11">
      <c r="A238" s="21" t="s">
        <v>745</v>
      </c>
      <c r="B238" s="25" t="s">
        <v>746</v>
      </c>
      <c r="C238" s="25"/>
      <c r="D238" s="25"/>
      <c r="E238" s="25"/>
      <c r="F238" s="25"/>
      <c r="G238" s="25"/>
      <c r="H238" s="25"/>
      <c r="I238" s="25"/>
      <c r="J238" s="25"/>
      <c r="K238" s="25"/>
    </row>
    <row r="239" s="1" customFormat="1" spans="1:11">
      <c r="A239" s="31"/>
      <c r="B239" s="25"/>
      <c r="C239" s="25"/>
      <c r="D239" s="25"/>
      <c r="E239" s="25"/>
      <c r="F239" s="25"/>
      <c r="G239" s="25"/>
      <c r="H239" s="25"/>
      <c r="I239" s="25"/>
      <c r="J239" s="25"/>
      <c r="K239" s="25"/>
    </row>
    <row r="240" s="1" customFormat="1" ht="15.9" customHeight="1" spans="1:11">
      <c r="A240" s="25" t="s">
        <v>747</v>
      </c>
      <c r="B240" s="25"/>
      <c r="C240" s="25"/>
      <c r="D240" s="25"/>
      <c r="E240" s="25"/>
      <c r="F240" s="25"/>
      <c r="G240" s="25"/>
      <c r="H240" s="25"/>
      <c r="I240" s="25"/>
      <c r="J240" s="25"/>
      <c r="K240" s="25"/>
    </row>
    <row r="241" s="1" customFormat="1" ht="14.4" customHeight="1" spans="1:11">
      <c r="A241" s="32" t="s">
        <v>761</v>
      </c>
      <c r="B241" s="33"/>
      <c r="C241" s="33"/>
      <c r="D241" s="33"/>
      <c r="E241" s="33"/>
      <c r="F241" s="33"/>
      <c r="G241" s="33"/>
      <c r="H241" s="33"/>
      <c r="I241" s="33"/>
      <c r="J241" s="33"/>
      <c r="K241" s="39"/>
    </row>
    <row r="242" s="1" customFormat="1" ht="52.8" customHeight="1" spans="1:11">
      <c r="A242" s="34"/>
      <c r="B242" s="35"/>
      <c r="C242" s="35"/>
      <c r="D242" s="35"/>
      <c r="E242" s="35"/>
      <c r="F242" s="35"/>
      <c r="G242" s="35"/>
      <c r="H242" s="35"/>
      <c r="I242" s="35"/>
      <c r="J242" s="35"/>
      <c r="K242" s="40"/>
    </row>
    <row r="243" s="1" customFormat="1" ht="14.4" customHeight="1" spans="1:11">
      <c r="A243" s="34"/>
      <c r="B243" s="35"/>
      <c r="C243" s="35"/>
      <c r="D243" s="35"/>
      <c r="E243" s="35"/>
      <c r="F243" s="35"/>
      <c r="G243" s="35"/>
      <c r="H243" s="35"/>
      <c r="I243" s="35"/>
      <c r="J243" s="35"/>
      <c r="K243" s="40"/>
    </row>
    <row r="244" s="1" customFormat="1" ht="39.6" customHeight="1" spans="1:11">
      <c r="A244" s="34"/>
      <c r="B244" s="35"/>
      <c r="C244" s="35"/>
      <c r="D244" s="35"/>
      <c r="E244" s="35"/>
      <c r="F244" s="35"/>
      <c r="G244" s="35"/>
      <c r="H244" s="35"/>
      <c r="I244" s="35"/>
      <c r="J244" s="35"/>
      <c r="K244" s="40"/>
    </row>
    <row r="245" s="1" customFormat="1" ht="39.6" customHeight="1" spans="1:11">
      <c r="A245" s="34"/>
      <c r="B245" s="35"/>
      <c r="C245" s="35"/>
      <c r="D245" s="35"/>
      <c r="E245" s="35"/>
      <c r="F245" s="35"/>
      <c r="G245" s="35"/>
      <c r="H245" s="35"/>
      <c r="I245" s="35"/>
      <c r="J245" s="35"/>
      <c r="K245" s="40"/>
    </row>
    <row r="246" s="1" customFormat="1" ht="43" customHeight="1" spans="1:11">
      <c r="A246" s="36"/>
      <c r="B246" s="37"/>
      <c r="C246" s="37"/>
      <c r="D246" s="37"/>
      <c r="E246" s="37"/>
      <c r="F246" s="37"/>
      <c r="G246" s="37"/>
      <c r="H246" s="37"/>
      <c r="I246" s="37"/>
      <c r="J246" s="37"/>
      <c r="K246" s="41"/>
    </row>
    <row r="247" s="1" customFormat="1" ht="28.5" spans="1:11">
      <c r="A247" s="2" t="s">
        <v>749</v>
      </c>
      <c r="B247" s="2"/>
      <c r="C247" s="2"/>
      <c r="D247" s="2"/>
      <c r="E247" s="2"/>
      <c r="F247" s="2"/>
      <c r="G247" s="2"/>
      <c r="H247" s="2"/>
      <c r="I247" s="2"/>
      <c r="J247" s="2"/>
      <c r="K247" s="2"/>
    </row>
    <row r="248" s="1" customFormat="1" ht="18.75" spans="1:12">
      <c r="A248" s="3" t="s">
        <v>693</v>
      </c>
      <c r="B248" s="3"/>
      <c r="C248" s="3"/>
      <c r="D248" s="3"/>
      <c r="E248" s="3"/>
      <c r="F248" s="3"/>
      <c r="G248" s="3"/>
      <c r="H248" s="3"/>
      <c r="I248" s="3"/>
      <c r="J248" s="3"/>
      <c r="K248" s="3"/>
      <c r="L248" s="38"/>
    </row>
    <row r="249" s="1" customFormat="1" ht="18.75" spans="1:12">
      <c r="A249" s="4" t="s">
        <v>750</v>
      </c>
      <c r="B249" s="4"/>
      <c r="C249" s="4"/>
      <c r="D249" s="4"/>
      <c r="E249" s="4"/>
      <c r="F249" s="4"/>
      <c r="G249" s="4"/>
      <c r="H249" s="4"/>
      <c r="I249" s="4"/>
      <c r="J249" s="4"/>
      <c r="K249" s="4"/>
      <c r="L249" s="38"/>
    </row>
    <row r="250" s="1" customFormat="1" ht="15.9" customHeight="1" spans="1:12">
      <c r="A250" s="5" t="s">
        <v>751</v>
      </c>
      <c r="B250" s="5"/>
      <c r="C250" s="5"/>
      <c r="D250" s="6" t="s">
        <v>785</v>
      </c>
      <c r="E250" s="7"/>
      <c r="F250" s="7"/>
      <c r="G250" s="7"/>
      <c r="H250" s="7"/>
      <c r="I250" s="7"/>
      <c r="J250" s="7"/>
      <c r="K250" s="7"/>
      <c r="L250" s="38"/>
    </row>
    <row r="251" s="1" customFormat="1" ht="41" customHeight="1" spans="1:12">
      <c r="A251" s="5" t="s">
        <v>696</v>
      </c>
      <c r="B251" s="5"/>
      <c r="C251" s="5"/>
      <c r="D251" s="8" t="s">
        <v>753</v>
      </c>
      <c r="E251" s="9"/>
      <c r="F251" s="5" t="s">
        <v>698</v>
      </c>
      <c r="G251" s="8" t="s">
        <v>754</v>
      </c>
      <c r="H251" s="9"/>
      <c r="I251" s="9"/>
      <c r="J251" s="9"/>
      <c r="K251" s="9"/>
      <c r="L251" s="38"/>
    </row>
    <row r="252" s="1" customFormat="1" ht="27.9" customHeight="1" spans="1:12">
      <c r="A252" s="10" t="s">
        <v>755</v>
      </c>
      <c r="B252" s="11"/>
      <c r="C252" s="12"/>
      <c r="D252" s="5" t="s">
        <v>701</v>
      </c>
      <c r="E252" s="5" t="s">
        <v>702</v>
      </c>
      <c r="F252" s="5" t="s">
        <v>703</v>
      </c>
      <c r="G252" s="5" t="s">
        <v>704</v>
      </c>
      <c r="H252" s="5"/>
      <c r="I252" s="5" t="s">
        <v>705</v>
      </c>
      <c r="J252" s="5" t="s">
        <v>706</v>
      </c>
      <c r="K252" s="5" t="s">
        <v>707</v>
      </c>
      <c r="L252" s="38"/>
    </row>
    <row r="253" s="1" customFormat="1" ht="27.9" customHeight="1" spans="1:11">
      <c r="A253" s="13"/>
      <c r="B253" s="14"/>
      <c r="C253" s="15"/>
      <c r="D253" s="5" t="s">
        <v>708</v>
      </c>
      <c r="E253" s="9"/>
      <c r="F253" s="9">
        <v>121900</v>
      </c>
      <c r="G253" s="9">
        <v>121900</v>
      </c>
      <c r="H253" s="9"/>
      <c r="I253" s="9">
        <v>10</v>
      </c>
      <c r="J253" s="26">
        <v>1</v>
      </c>
      <c r="K253" s="9">
        <v>10</v>
      </c>
    </row>
    <row r="254" s="1" customFormat="1" ht="15.9" customHeight="1" spans="1:11">
      <c r="A254" s="13"/>
      <c r="B254" s="14"/>
      <c r="C254" s="15"/>
      <c r="D254" s="5" t="s">
        <v>756</v>
      </c>
      <c r="E254" s="9"/>
      <c r="F254" s="9">
        <v>121900</v>
      </c>
      <c r="G254" s="9">
        <v>121900</v>
      </c>
      <c r="H254" s="9"/>
      <c r="I254" s="9" t="s">
        <v>605</v>
      </c>
      <c r="J254" s="9" t="s">
        <v>605</v>
      </c>
      <c r="K254" s="9" t="s">
        <v>605</v>
      </c>
    </row>
    <row r="255" s="1" customFormat="1" ht="27.9" customHeight="1" spans="1:11">
      <c r="A255" s="13"/>
      <c r="B255" s="14"/>
      <c r="C255" s="15"/>
      <c r="D255" s="16" t="s">
        <v>757</v>
      </c>
      <c r="E255" s="9"/>
      <c r="F255" s="9">
        <v>121900</v>
      </c>
      <c r="G255" s="9">
        <v>121900</v>
      </c>
      <c r="H255" s="9"/>
      <c r="I255" s="9" t="s">
        <v>605</v>
      </c>
      <c r="J255" s="9" t="s">
        <v>605</v>
      </c>
      <c r="K255" s="9" t="s">
        <v>605</v>
      </c>
    </row>
    <row r="256" s="1" customFormat="1" ht="15.9" customHeight="1" spans="1:11">
      <c r="A256" s="13"/>
      <c r="B256" s="14"/>
      <c r="C256" s="15"/>
      <c r="D256" s="16" t="s">
        <v>758</v>
      </c>
      <c r="E256" s="9"/>
      <c r="F256" s="9"/>
      <c r="G256" s="9"/>
      <c r="H256" s="9"/>
      <c r="I256" s="9" t="s">
        <v>605</v>
      </c>
      <c r="J256" s="9" t="s">
        <v>605</v>
      </c>
      <c r="K256" s="9" t="s">
        <v>605</v>
      </c>
    </row>
    <row r="257" s="1" customFormat="1" ht="15.9" customHeight="1" spans="1:11">
      <c r="A257" s="17"/>
      <c r="B257" s="18"/>
      <c r="C257" s="19"/>
      <c r="D257" s="5" t="s">
        <v>709</v>
      </c>
      <c r="E257" s="9"/>
      <c r="F257" s="9"/>
      <c r="G257" s="9"/>
      <c r="H257" s="9"/>
      <c r="I257" s="9" t="s">
        <v>605</v>
      </c>
      <c r="J257" s="9" t="s">
        <v>605</v>
      </c>
      <c r="K257" s="9" t="s">
        <v>605</v>
      </c>
    </row>
    <row r="258" s="1" customFormat="1" ht="15.9" customHeight="1" spans="1:11">
      <c r="A258" s="5" t="s">
        <v>710</v>
      </c>
      <c r="B258" s="5" t="s">
        <v>711</v>
      </c>
      <c r="C258" s="5"/>
      <c r="D258" s="5"/>
      <c r="E258" s="5"/>
      <c r="F258" s="5" t="s">
        <v>712</v>
      </c>
      <c r="G258" s="5"/>
      <c r="H258" s="5"/>
      <c r="I258" s="5"/>
      <c r="J258" s="5"/>
      <c r="K258" s="5"/>
    </row>
    <row r="259" s="1" customFormat="1" ht="26" customHeight="1" spans="1:11">
      <c r="A259" s="5"/>
      <c r="B259" s="20" t="s">
        <v>786</v>
      </c>
      <c r="C259" s="9"/>
      <c r="D259" s="9"/>
      <c r="E259" s="9"/>
      <c r="F259" s="20" t="s">
        <v>787</v>
      </c>
      <c r="G259" s="9"/>
      <c r="H259" s="9"/>
      <c r="I259" s="9"/>
      <c r="J259" s="9"/>
      <c r="K259" s="9"/>
    </row>
    <row r="260" s="1" customFormat="1" ht="27.9" customHeight="1" spans="1:11">
      <c r="A260" s="21" t="s">
        <v>715</v>
      </c>
      <c r="B260" s="5" t="s">
        <v>716</v>
      </c>
      <c r="C260" s="5" t="s">
        <v>717</v>
      </c>
      <c r="D260" s="5" t="s">
        <v>718</v>
      </c>
      <c r="E260" s="5" t="s">
        <v>719</v>
      </c>
      <c r="F260" s="5" t="s">
        <v>720</v>
      </c>
      <c r="G260" s="5" t="s">
        <v>705</v>
      </c>
      <c r="H260" s="5" t="s">
        <v>707</v>
      </c>
      <c r="I260" s="5" t="s">
        <v>721</v>
      </c>
      <c r="J260" s="5"/>
      <c r="K260" s="5"/>
    </row>
    <row r="261" s="1" customFormat="1" ht="29" customHeight="1" spans="1:11">
      <c r="A261" s="22"/>
      <c r="B261" s="23" t="s">
        <v>722</v>
      </c>
      <c r="C261" s="24" t="s">
        <v>723</v>
      </c>
      <c r="D261" s="25" t="s">
        <v>724</v>
      </c>
      <c r="E261" s="26">
        <v>1</v>
      </c>
      <c r="F261" s="26">
        <v>1</v>
      </c>
      <c r="G261" s="9">
        <v>30</v>
      </c>
      <c r="H261" s="9">
        <v>30</v>
      </c>
      <c r="I261" s="9"/>
      <c r="J261" s="9"/>
      <c r="K261" s="9"/>
    </row>
    <row r="262" s="1" customFormat="1" ht="32" customHeight="1" spans="1:11">
      <c r="A262" s="22"/>
      <c r="B262" s="27"/>
      <c r="C262" s="24" t="s">
        <v>725</v>
      </c>
      <c r="D262" s="25" t="s">
        <v>726</v>
      </c>
      <c r="E262" s="20" t="s">
        <v>727</v>
      </c>
      <c r="F262" s="20" t="s">
        <v>727</v>
      </c>
      <c r="G262" s="9">
        <v>20</v>
      </c>
      <c r="H262" s="9">
        <v>20</v>
      </c>
      <c r="I262" s="9"/>
      <c r="J262" s="9"/>
      <c r="K262" s="9"/>
    </row>
    <row r="263" s="1" customFormat="1" ht="44" customHeight="1" spans="1:11">
      <c r="A263" s="22"/>
      <c r="B263" s="28" t="s">
        <v>730</v>
      </c>
      <c r="C263" s="24" t="s">
        <v>731</v>
      </c>
      <c r="D263" s="25" t="s">
        <v>732</v>
      </c>
      <c r="E263" s="20" t="s">
        <v>733</v>
      </c>
      <c r="F263" s="20" t="s">
        <v>733</v>
      </c>
      <c r="G263" s="9">
        <v>30</v>
      </c>
      <c r="H263" s="9">
        <v>30</v>
      </c>
      <c r="I263" s="9"/>
      <c r="J263" s="9"/>
      <c r="K263" s="9"/>
    </row>
    <row r="264" s="1" customFormat="1" ht="15.9" customHeight="1" spans="1:11">
      <c r="A264" s="22"/>
      <c r="B264" s="21" t="s">
        <v>740</v>
      </c>
      <c r="C264" s="21" t="s">
        <v>741</v>
      </c>
      <c r="D264" s="25" t="s">
        <v>742</v>
      </c>
      <c r="E264" s="30" t="s">
        <v>743</v>
      </c>
      <c r="F264" s="30" t="s">
        <v>743</v>
      </c>
      <c r="G264" s="9">
        <v>10</v>
      </c>
      <c r="H264" s="9">
        <v>10</v>
      </c>
      <c r="I264" s="9"/>
      <c r="J264" s="9"/>
      <c r="K264" s="9"/>
    </row>
    <row r="265" s="1" customFormat="1" ht="37" customHeight="1" spans="1:11">
      <c r="A265" s="22"/>
      <c r="B265" s="22"/>
      <c r="C265" s="22"/>
      <c r="D265" s="25"/>
      <c r="E265" s="9"/>
      <c r="F265" s="9"/>
      <c r="G265" s="9"/>
      <c r="H265" s="9"/>
      <c r="I265" s="9"/>
      <c r="J265" s="9"/>
      <c r="K265" s="9"/>
    </row>
    <row r="266" s="1" customFormat="1" ht="15.9" customHeight="1" spans="1:11">
      <c r="A266" s="5" t="s">
        <v>744</v>
      </c>
      <c r="B266" s="5"/>
      <c r="C266" s="5"/>
      <c r="D266" s="5"/>
      <c r="E266" s="5"/>
      <c r="F266" s="5"/>
      <c r="G266" s="9">
        <v>100</v>
      </c>
      <c r="H266" s="9"/>
      <c r="I266" s="9"/>
      <c r="J266" s="9"/>
      <c r="K266" s="9"/>
    </row>
    <row r="267" s="1" customFormat="1" ht="15.9" customHeight="1" spans="1:11">
      <c r="A267" s="21" t="s">
        <v>745</v>
      </c>
      <c r="B267" s="25" t="s">
        <v>746</v>
      </c>
      <c r="C267" s="25"/>
      <c r="D267" s="25"/>
      <c r="E267" s="25"/>
      <c r="F267" s="25"/>
      <c r="G267" s="25"/>
      <c r="H267" s="25"/>
      <c r="I267" s="25"/>
      <c r="J267" s="25"/>
      <c r="K267" s="25"/>
    </row>
    <row r="268" s="1" customFormat="1" spans="1:11">
      <c r="A268" s="31"/>
      <c r="B268" s="25"/>
      <c r="C268" s="25"/>
      <c r="D268" s="25"/>
      <c r="E268" s="25"/>
      <c r="F268" s="25"/>
      <c r="G268" s="25"/>
      <c r="H268" s="25"/>
      <c r="I268" s="25"/>
      <c r="J268" s="25"/>
      <c r="K268" s="25"/>
    </row>
    <row r="269" s="1" customFormat="1" ht="15.9" customHeight="1" spans="1:11">
      <c r="A269" s="25" t="s">
        <v>747</v>
      </c>
      <c r="B269" s="25"/>
      <c r="C269" s="25"/>
      <c r="D269" s="25"/>
      <c r="E269" s="25"/>
      <c r="F269" s="25"/>
      <c r="G269" s="25"/>
      <c r="H269" s="25"/>
      <c r="I269" s="25"/>
      <c r="J269" s="25"/>
      <c r="K269" s="25"/>
    </row>
    <row r="270" s="1" customFormat="1" ht="14.4" customHeight="1" spans="1:11">
      <c r="A270" s="32" t="s">
        <v>761</v>
      </c>
      <c r="B270" s="33"/>
      <c r="C270" s="33"/>
      <c r="D270" s="33"/>
      <c r="E270" s="33"/>
      <c r="F270" s="33"/>
      <c r="G270" s="33"/>
      <c r="H270" s="33"/>
      <c r="I270" s="33"/>
      <c r="J270" s="33"/>
      <c r="K270" s="39"/>
    </row>
    <row r="271" s="1" customFormat="1" ht="52.8" customHeight="1" spans="1:11">
      <c r="A271" s="34"/>
      <c r="B271" s="35"/>
      <c r="C271" s="35"/>
      <c r="D271" s="35"/>
      <c r="E271" s="35"/>
      <c r="F271" s="35"/>
      <c r="G271" s="35"/>
      <c r="H271" s="35"/>
      <c r="I271" s="35"/>
      <c r="J271" s="35"/>
      <c r="K271" s="40"/>
    </row>
    <row r="272" s="1" customFormat="1" ht="14.4" customHeight="1" spans="1:11">
      <c r="A272" s="34"/>
      <c r="B272" s="35"/>
      <c r="C272" s="35"/>
      <c r="D272" s="35"/>
      <c r="E272" s="35"/>
      <c r="F272" s="35"/>
      <c r="G272" s="35"/>
      <c r="H272" s="35"/>
      <c r="I272" s="35"/>
      <c r="J272" s="35"/>
      <c r="K272" s="40"/>
    </row>
    <row r="273" s="1" customFormat="1" ht="39.6" customHeight="1" spans="1:11">
      <c r="A273" s="34"/>
      <c r="B273" s="35"/>
      <c r="C273" s="35"/>
      <c r="D273" s="35"/>
      <c r="E273" s="35"/>
      <c r="F273" s="35"/>
      <c r="G273" s="35"/>
      <c r="H273" s="35"/>
      <c r="I273" s="35"/>
      <c r="J273" s="35"/>
      <c r="K273" s="40"/>
    </row>
    <row r="274" s="1" customFormat="1" ht="39.6" customHeight="1" spans="1:11">
      <c r="A274" s="34"/>
      <c r="B274" s="35"/>
      <c r="C274" s="35"/>
      <c r="D274" s="35"/>
      <c r="E274" s="35"/>
      <c r="F274" s="35"/>
      <c r="G274" s="35"/>
      <c r="H274" s="35"/>
      <c r="I274" s="35"/>
      <c r="J274" s="35"/>
      <c r="K274" s="40"/>
    </row>
    <row r="275" s="1" customFormat="1" ht="43" customHeight="1" spans="1:11">
      <c r="A275" s="36"/>
      <c r="B275" s="37"/>
      <c r="C275" s="37"/>
      <c r="D275" s="37"/>
      <c r="E275" s="37"/>
      <c r="F275" s="37"/>
      <c r="G275" s="37"/>
      <c r="H275" s="37"/>
      <c r="I275" s="37"/>
      <c r="J275" s="37"/>
      <c r="K275" s="41"/>
    </row>
    <row r="276" s="1" customFormat="1" ht="28.5" spans="1:11">
      <c r="A276" s="2" t="s">
        <v>749</v>
      </c>
      <c r="B276" s="2"/>
      <c r="C276" s="2"/>
      <c r="D276" s="2"/>
      <c r="E276" s="2"/>
      <c r="F276" s="2"/>
      <c r="G276" s="2"/>
      <c r="H276" s="2"/>
      <c r="I276" s="2"/>
      <c r="J276" s="2"/>
      <c r="K276" s="2"/>
    </row>
    <row r="277" s="1" customFormat="1" ht="18.75" spans="1:12">
      <c r="A277" s="3" t="s">
        <v>693</v>
      </c>
      <c r="B277" s="3"/>
      <c r="C277" s="3"/>
      <c r="D277" s="3"/>
      <c r="E277" s="3"/>
      <c r="F277" s="3"/>
      <c r="G277" s="3"/>
      <c r="H277" s="3"/>
      <c r="I277" s="3"/>
      <c r="J277" s="3"/>
      <c r="K277" s="3"/>
      <c r="L277" s="38"/>
    </row>
    <row r="278" s="1" customFormat="1" ht="18.75" spans="1:12">
      <c r="A278" s="4" t="s">
        <v>750</v>
      </c>
      <c r="B278" s="4"/>
      <c r="C278" s="4"/>
      <c r="D278" s="4"/>
      <c r="E278" s="4"/>
      <c r="F278" s="4"/>
      <c r="G278" s="4"/>
      <c r="H278" s="4"/>
      <c r="I278" s="4"/>
      <c r="J278" s="4"/>
      <c r="K278" s="4"/>
      <c r="L278" s="38"/>
    </row>
    <row r="279" s="1" customFormat="1" ht="15.9" customHeight="1" spans="1:12">
      <c r="A279" s="5" t="s">
        <v>751</v>
      </c>
      <c r="B279" s="5"/>
      <c r="C279" s="5"/>
      <c r="D279" s="6" t="s">
        <v>788</v>
      </c>
      <c r="E279" s="7"/>
      <c r="F279" s="7"/>
      <c r="G279" s="7"/>
      <c r="H279" s="7"/>
      <c r="I279" s="7"/>
      <c r="J279" s="7"/>
      <c r="K279" s="7"/>
      <c r="L279" s="38"/>
    </row>
    <row r="280" s="1" customFormat="1" ht="41" customHeight="1" spans="1:12">
      <c r="A280" s="5" t="s">
        <v>696</v>
      </c>
      <c r="B280" s="5"/>
      <c r="C280" s="5"/>
      <c r="D280" s="8" t="s">
        <v>753</v>
      </c>
      <c r="E280" s="9"/>
      <c r="F280" s="5" t="s">
        <v>698</v>
      </c>
      <c r="G280" s="8" t="s">
        <v>754</v>
      </c>
      <c r="H280" s="9"/>
      <c r="I280" s="9"/>
      <c r="J280" s="9"/>
      <c r="K280" s="9"/>
      <c r="L280" s="38"/>
    </row>
    <row r="281" s="1" customFormat="1" ht="27.9" customHeight="1" spans="1:12">
      <c r="A281" s="10" t="s">
        <v>755</v>
      </c>
      <c r="B281" s="11"/>
      <c r="C281" s="12"/>
      <c r="D281" s="5" t="s">
        <v>701</v>
      </c>
      <c r="E281" s="5" t="s">
        <v>702</v>
      </c>
      <c r="F281" s="5" t="s">
        <v>703</v>
      </c>
      <c r="G281" s="5" t="s">
        <v>704</v>
      </c>
      <c r="H281" s="5"/>
      <c r="I281" s="5" t="s">
        <v>705</v>
      </c>
      <c r="J281" s="5" t="s">
        <v>706</v>
      </c>
      <c r="K281" s="5" t="s">
        <v>707</v>
      </c>
      <c r="L281" s="38"/>
    </row>
    <row r="282" s="1" customFormat="1" ht="27.9" customHeight="1" spans="1:11">
      <c r="A282" s="13"/>
      <c r="B282" s="14"/>
      <c r="C282" s="15"/>
      <c r="D282" s="5" t="s">
        <v>708</v>
      </c>
      <c r="E282" s="9"/>
      <c r="F282" s="9">
        <v>1295</v>
      </c>
      <c r="G282" s="9">
        <v>1295</v>
      </c>
      <c r="H282" s="9"/>
      <c r="I282" s="9">
        <v>10</v>
      </c>
      <c r="J282" s="26">
        <v>1</v>
      </c>
      <c r="K282" s="9">
        <v>10</v>
      </c>
    </row>
    <row r="283" s="1" customFormat="1" ht="15.9" customHeight="1" spans="1:11">
      <c r="A283" s="13"/>
      <c r="B283" s="14"/>
      <c r="C283" s="15"/>
      <c r="D283" s="5" t="s">
        <v>756</v>
      </c>
      <c r="E283" s="9"/>
      <c r="F283" s="9">
        <v>1295</v>
      </c>
      <c r="G283" s="9">
        <v>1295</v>
      </c>
      <c r="H283" s="9"/>
      <c r="I283" s="9" t="s">
        <v>605</v>
      </c>
      <c r="J283" s="9" t="s">
        <v>605</v>
      </c>
      <c r="K283" s="9" t="s">
        <v>605</v>
      </c>
    </row>
    <row r="284" s="1" customFormat="1" ht="27.9" customHeight="1" spans="1:11">
      <c r="A284" s="13"/>
      <c r="B284" s="14"/>
      <c r="C284" s="15"/>
      <c r="D284" s="16" t="s">
        <v>757</v>
      </c>
      <c r="E284" s="9"/>
      <c r="F284" s="9"/>
      <c r="G284" s="9"/>
      <c r="H284" s="9"/>
      <c r="I284" s="9" t="s">
        <v>605</v>
      </c>
      <c r="J284" s="9" t="s">
        <v>605</v>
      </c>
      <c r="K284" s="9" t="s">
        <v>605</v>
      </c>
    </row>
    <row r="285" s="1" customFormat="1" ht="15.9" customHeight="1" spans="1:11">
      <c r="A285" s="13"/>
      <c r="B285" s="14"/>
      <c r="C285" s="15"/>
      <c r="D285" s="16" t="s">
        <v>758</v>
      </c>
      <c r="E285" s="9"/>
      <c r="F285" s="9">
        <v>1295</v>
      </c>
      <c r="G285" s="9">
        <v>1295</v>
      </c>
      <c r="H285" s="9"/>
      <c r="I285" s="9" t="s">
        <v>605</v>
      </c>
      <c r="J285" s="9" t="s">
        <v>605</v>
      </c>
      <c r="K285" s="9" t="s">
        <v>605</v>
      </c>
    </row>
    <row r="286" s="1" customFormat="1" ht="15.9" customHeight="1" spans="1:11">
      <c r="A286" s="17"/>
      <c r="B286" s="18"/>
      <c r="C286" s="19"/>
      <c r="D286" s="5" t="s">
        <v>709</v>
      </c>
      <c r="E286" s="9"/>
      <c r="F286" s="9"/>
      <c r="G286" s="9"/>
      <c r="H286" s="9"/>
      <c r="I286" s="9" t="s">
        <v>605</v>
      </c>
      <c r="J286" s="9" t="s">
        <v>605</v>
      </c>
      <c r="K286" s="9" t="s">
        <v>605</v>
      </c>
    </row>
    <row r="287" s="1" customFormat="1" ht="15.9" customHeight="1" spans="1:11">
      <c r="A287" s="5" t="s">
        <v>710</v>
      </c>
      <c r="B287" s="5" t="s">
        <v>711</v>
      </c>
      <c r="C287" s="5"/>
      <c r="D287" s="5"/>
      <c r="E287" s="5"/>
      <c r="F287" s="5" t="s">
        <v>712</v>
      </c>
      <c r="G287" s="5"/>
      <c r="H287" s="5"/>
      <c r="I287" s="5"/>
      <c r="J287" s="5"/>
      <c r="K287" s="5"/>
    </row>
    <row r="288" s="1" customFormat="1" ht="26" customHeight="1" spans="1:11">
      <c r="A288" s="5"/>
      <c r="B288" s="20" t="s">
        <v>789</v>
      </c>
      <c r="C288" s="9"/>
      <c r="D288" s="9"/>
      <c r="E288" s="9"/>
      <c r="F288" s="20" t="s">
        <v>790</v>
      </c>
      <c r="G288" s="9"/>
      <c r="H288" s="9"/>
      <c r="I288" s="9"/>
      <c r="J288" s="9"/>
      <c r="K288" s="9"/>
    </row>
    <row r="289" s="1" customFormat="1" ht="27.9" customHeight="1" spans="1:11">
      <c r="A289" s="21" t="s">
        <v>715</v>
      </c>
      <c r="B289" s="5" t="s">
        <v>716</v>
      </c>
      <c r="C289" s="5" t="s">
        <v>717</v>
      </c>
      <c r="D289" s="5" t="s">
        <v>718</v>
      </c>
      <c r="E289" s="5" t="s">
        <v>719</v>
      </c>
      <c r="F289" s="5" t="s">
        <v>720</v>
      </c>
      <c r="G289" s="5" t="s">
        <v>705</v>
      </c>
      <c r="H289" s="5" t="s">
        <v>707</v>
      </c>
      <c r="I289" s="5" t="s">
        <v>721</v>
      </c>
      <c r="J289" s="5"/>
      <c r="K289" s="5"/>
    </row>
    <row r="290" s="1" customFormat="1" ht="29" customHeight="1" spans="1:11">
      <c r="A290" s="22"/>
      <c r="B290" s="23" t="s">
        <v>722</v>
      </c>
      <c r="C290" s="24" t="s">
        <v>723</v>
      </c>
      <c r="D290" s="25" t="s">
        <v>724</v>
      </c>
      <c r="E290" s="26">
        <v>1</v>
      </c>
      <c r="F290" s="26">
        <v>1</v>
      </c>
      <c r="G290" s="9">
        <v>30</v>
      </c>
      <c r="H290" s="9">
        <v>30</v>
      </c>
      <c r="I290" s="9"/>
      <c r="J290" s="9"/>
      <c r="K290" s="9"/>
    </row>
    <row r="291" s="1" customFormat="1" ht="32" customHeight="1" spans="1:11">
      <c r="A291" s="22"/>
      <c r="B291" s="27"/>
      <c r="C291" s="24" t="s">
        <v>725</v>
      </c>
      <c r="D291" s="25" t="s">
        <v>726</v>
      </c>
      <c r="E291" s="20" t="s">
        <v>727</v>
      </c>
      <c r="F291" s="20" t="s">
        <v>727</v>
      </c>
      <c r="G291" s="9">
        <v>10</v>
      </c>
      <c r="H291" s="9">
        <v>9</v>
      </c>
      <c r="I291" s="20" t="s">
        <v>774</v>
      </c>
      <c r="J291" s="9"/>
      <c r="K291" s="9"/>
    </row>
    <row r="292" s="1" customFormat="1" ht="33" customHeight="1" spans="1:11">
      <c r="A292" s="22"/>
      <c r="B292" s="27"/>
      <c r="C292" s="24" t="s">
        <v>728</v>
      </c>
      <c r="D292" s="25" t="s">
        <v>729</v>
      </c>
      <c r="E292" s="26">
        <v>1</v>
      </c>
      <c r="F292" s="26">
        <v>1</v>
      </c>
      <c r="G292" s="9">
        <v>10</v>
      </c>
      <c r="H292" s="9">
        <v>10</v>
      </c>
      <c r="I292" s="9"/>
      <c r="J292" s="9"/>
      <c r="K292" s="9"/>
    </row>
    <row r="293" s="1" customFormat="1" ht="44" customHeight="1" spans="1:11">
      <c r="A293" s="22"/>
      <c r="B293" s="28" t="s">
        <v>730</v>
      </c>
      <c r="C293" s="24" t="s">
        <v>731</v>
      </c>
      <c r="D293" s="25" t="s">
        <v>732</v>
      </c>
      <c r="E293" s="20" t="s">
        <v>733</v>
      </c>
      <c r="F293" s="20" t="s">
        <v>733</v>
      </c>
      <c r="G293" s="9">
        <v>10</v>
      </c>
      <c r="H293" s="9">
        <v>10</v>
      </c>
      <c r="I293" s="9"/>
      <c r="J293" s="9"/>
      <c r="K293" s="9"/>
    </row>
    <row r="294" s="1" customFormat="1" ht="27.9" customHeight="1" spans="1:11">
      <c r="A294" s="22"/>
      <c r="B294" s="29"/>
      <c r="C294" s="24" t="s">
        <v>734</v>
      </c>
      <c r="D294" s="25" t="s">
        <v>735</v>
      </c>
      <c r="E294" s="20" t="s">
        <v>736</v>
      </c>
      <c r="F294" s="20" t="s">
        <v>736</v>
      </c>
      <c r="G294" s="9">
        <v>10</v>
      </c>
      <c r="H294" s="9">
        <v>10</v>
      </c>
      <c r="I294" s="9"/>
      <c r="J294" s="9"/>
      <c r="K294" s="9"/>
    </row>
    <row r="295" s="1" customFormat="1" ht="39" customHeight="1" spans="1:11">
      <c r="A295" s="22"/>
      <c r="B295" s="29"/>
      <c r="C295" s="24" t="s">
        <v>737</v>
      </c>
      <c r="D295" s="25" t="s">
        <v>738</v>
      </c>
      <c r="E295" s="20" t="s">
        <v>739</v>
      </c>
      <c r="F295" s="20" t="s">
        <v>739</v>
      </c>
      <c r="G295" s="9">
        <v>10</v>
      </c>
      <c r="H295" s="9">
        <v>10</v>
      </c>
      <c r="I295" s="9"/>
      <c r="J295" s="9"/>
      <c r="K295" s="9"/>
    </row>
    <row r="296" s="1" customFormat="1" ht="15.9" customHeight="1" spans="1:11">
      <c r="A296" s="22"/>
      <c r="B296" s="21" t="s">
        <v>740</v>
      </c>
      <c r="C296" s="21" t="s">
        <v>741</v>
      </c>
      <c r="D296" s="25" t="s">
        <v>742</v>
      </c>
      <c r="E296" s="30" t="s">
        <v>743</v>
      </c>
      <c r="F296" s="30" t="s">
        <v>743</v>
      </c>
      <c r="G296" s="9">
        <v>10</v>
      </c>
      <c r="H296" s="9">
        <v>10</v>
      </c>
      <c r="I296" s="9"/>
      <c r="J296" s="9"/>
      <c r="K296" s="9"/>
    </row>
    <row r="297" s="1" customFormat="1" ht="37" customHeight="1" spans="1:11">
      <c r="A297" s="22"/>
      <c r="B297" s="22"/>
      <c r="C297" s="22"/>
      <c r="D297" s="25"/>
      <c r="E297" s="9"/>
      <c r="F297" s="9"/>
      <c r="G297" s="9"/>
      <c r="H297" s="9"/>
      <c r="I297" s="9"/>
      <c r="J297" s="9"/>
      <c r="K297" s="9"/>
    </row>
    <row r="298" s="1" customFormat="1" ht="15.9" customHeight="1" spans="1:11">
      <c r="A298" s="5" t="s">
        <v>744</v>
      </c>
      <c r="B298" s="5"/>
      <c r="C298" s="5"/>
      <c r="D298" s="5"/>
      <c r="E298" s="5"/>
      <c r="F298" s="5"/>
      <c r="G298" s="9">
        <v>100</v>
      </c>
      <c r="H298" s="9"/>
      <c r="I298" s="9"/>
      <c r="J298" s="9"/>
      <c r="K298" s="9"/>
    </row>
    <row r="299" s="1" customFormat="1" ht="15.9" customHeight="1" spans="1:11">
      <c r="A299" s="21" t="s">
        <v>745</v>
      </c>
      <c r="B299" s="25" t="s">
        <v>791</v>
      </c>
      <c r="C299" s="25"/>
      <c r="D299" s="25"/>
      <c r="E299" s="25"/>
      <c r="F299" s="25"/>
      <c r="G299" s="25"/>
      <c r="H299" s="25"/>
      <c r="I299" s="25"/>
      <c r="J299" s="25"/>
      <c r="K299" s="25"/>
    </row>
    <row r="300" s="1" customFormat="1" spans="1:11">
      <c r="A300" s="31"/>
      <c r="B300" s="25"/>
      <c r="C300" s="25"/>
      <c r="D300" s="25"/>
      <c r="E300" s="25"/>
      <c r="F300" s="25"/>
      <c r="G300" s="25"/>
      <c r="H300" s="25"/>
      <c r="I300" s="25"/>
      <c r="J300" s="25"/>
      <c r="K300" s="25"/>
    </row>
    <row r="301" s="1" customFormat="1" ht="15.9" customHeight="1" spans="1:11">
      <c r="A301" s="25" t="s">
        <v>747</v>
      </c>
      <c r="B301" s="25"/>
      <c r="C301" s="25"/>
      <c r="D301" s="25"/>
      <c r="E301" s="25"/>
      <c r="F301" s="25"/>
      <c r="G301" s="25"/>
      <c r="H301" s="25"/>
      <c r="I301" s="25"/>
      <c r="J301" s="25"/>
      <c r="K301" s="25"/>
    </row>
    <row r="302" s="1" customFormat="1" ht="14.4" customHeight="1" spans="1:11">
      <c r="A302" s="32" t="s">
        <v>761</v>
      </c>
      <c r="B302" s="33"/>
      <c r="C302" s="33"/>
      <c r="D302" s="33"/>
      <c r="E302" s="33"/>
      <c r="F302" s="33"/>
      <c r="G302" s="33"/>
      <c r="H302" s="33"/>
      <c r="I302" s="33"/>
      <c r="J302" s="33"/>
      <c r="K302" s="39"/>
    </row>
    <row r="303" s="1" customFormat="1" ht="52.8" customHeight="1" spans="1:11">
      <c r="A303" s="34"/>
      <c r="B303" s="35"/>
      <c r="C303" s="35"/>
      <c r="D303" s="35"/>
      <c r="E303" s="35"/>
      <c r="F303" s="35"/>
      <c r="G303" s="35"/>
      <c r="H303" s="35"/>
      <c r="I303" s="35"/>
      <c r="J303" s="35"/>
      <c r="K303" s="40"/>
    </row>
    <row r="304" s="1" customFormat="1" ht="14.4" customHeight="1" spans="1:11">
      <c r="A304" s="34"/>
      <c r="B304" s="35"/>
      <c r="C304" s="35"/>
      <c r="D304" s="35"/>
      <c r="E304" s="35"/>
      <c r="F304" s="35"/>
      <c r="G304" s="35"/>
      <c r="H304" s="35"/>
      <c r="I304" s="35"/>
      <c r="J304" s="35"/>
      <c r="K304" s="40"/>
    </row>
    <row r="305" s="1" customFormat="1" ht="39.6" customHeight="1" spans="1:11">
      <c r="A305" s="34"/>
      <c r="B305" s="35"/>
      <c r="C305" s="35"/>
      <c r="D305" s="35"/>
      <c r="E305" s="35"/>
      <c r="F305" s="35"/>
      <c r="G305" s="35"/>
      <c r="H305" s="35"/>
      <c r="I305" s="35"/>
      <c r="J305" s="35"/>
      <c r="K305" s="40"/>
    </row>
    <row r="306" s="1" customFormat="1" ht="39.6" customHeight="1" spans="1:11">
      <c r="A306" s="34"/>
      <c r="B306" s="35"/>
      <c r="C306" s="35"/>
      <c r="D306" s="35"/>
      <c r="E306" s="35"/>
      <c r="F306" s="35"/>
      <c r="G306" s="35"/>
      <c r="H306" s="35"/>
      <c r="I306" s="35"/>
      <c r="J306" s="35"/>
      <c r="K306" s="40"/>
    </row>
    <row r="307" s="1" customFormat="1" ht="43" customHeight="1" spans="1:11">
      <c r="A307" s="36"/>
      <c r="B307" s="37"/>
      <c r="C307" s="37"/>
      <c r="D307" s="37"/>
      <c r="E307" s="37"/>
      <c r="F307" s="37"/>
      <c r="G307" s="37"/>
      <c r="H307" s="37"/>
      <c r="I307" s="37"/>
      <c r="J307" s="37"/>
      <c r="K307" s="41"/>
    </row>
    <row r="308" s="1" customFormat="1" ht="28.5" spans="1:11">
      <c r="A308" s="2" t="s">
        <v>749</v>
      </c>
      <c r="B308" s="2"/>
      <c r="C308" s="2"/>
      <c r="D308" s="2"/>
      <c r="E308" s="2"/>
      <c r="F308" s="2"/>
      <c r="G308" s="2"/>
      <c r="H308" s="2"/>
      <c r="I308" s="2"/>
      <c r="J308" s="2"/>
      <c r="K308" s="2"/>
    </row>
    <row r="309" s="1" customFormat="1" ht="18.75" spans="1:12">
      <c r="A309" s="3" t="s">
        <v>693</v>
      </c>
      <c r="B309" s="3"/>
      <c r="C309" s="3"/>
      <c r="D309" s="3"/>
      <c r="E309" s="3"/>
      <c r="F309" s="3"/>
      <c r="G309" s="3"/>
      <c r="H309" s="3"/>
      <c r="I309" s="3"/>
      <c r="J309" s="3"/>
      <c r="K309" s="3"/>
      <c r="L309" s="38"/>
    </row>
    <row r="310" s="1" customFormat="1" ht="18.75" spans="1:12">
      <c r="A310" s="4" t="s">
        <v>750</v>
      </c>
      <c r="B310" s="4"/>
      <c r="C310" s="4"/>
      <c r="D310" s="4"/>
      <c r="E310" s="4"/>
      <c r="F310" s="4"/>
      <c r="G310" s="4"/>
      <c r="H310" s="4"/>
      <c r="I310" s="4"/>
      <c r="J310" s="4"/>
      <c r="K310" s="4"/>
      <c r="L310" s="38"/>
    </row>
    <row r="311" s="1" customFormat="1" ht="15.9" customHeight="1" spans="1:12">
      <c r="A311" s="5" t="s">
        <v>751</v>
      </c>
      <c r="B311" s="5"/>
      <c r="C311" s="5"/>
      <c r="D311" s="6" t="s">
        <v>792</v>
      </c>
      <c r="E311" s="7"/>
      <c r="F311" s="7"/>
      <c r="G311" s="7"/>
      <c r="H311" s="7"/>
      <c r="I311" s="7"/>
      <c r="J311" s="7"/>
      <c r="K311" s="7"/>
      <c r="L311" s="38"/>
    </row>
    <row r="312" s="1" customFormat="1" ht="41" customHeight="1" spans="1:12">
      <c r="A312" s="5" t="s">
        <v>696</v>
      </c>
      <c r="B312" s="5"/>
      <c r="C312" s="5"/>
      <c r="D312" s="8" t="s">
        <v>753</v>
      </c>
      <c r="E312" s="9"/>
      <c r="F312" s="5" t="s">
        <v>698</v>
      </c>
      <c r="G312" s="8" t="s">
        <v>754</v>
      </c>
      <c r="H312" s="9"/>
      <c r="I312" s="9"/>
      <c r="J312" s="9"/>
      <c r="K312" s="9"/>
      <c r="L312" s="38"/>
    </row>
    <row r="313" s="1" customFormat="1" ht="27.9" customHeight="1" spans="1:12">
      <c r="A313" s="10" t="s">
        <v>755</v>
      </c>
      <c r="B313" s="11"/>
      <c r="C313" s="12"/>
      <c r="D313" s="5" t="s">
        <v>701</v>
      </c>
      <c r="E313" s="5" t="s">
        <v>702</v>
      </c>
      <c r="F313" s="5" t="s">
        <v>703</v>
      </c>
      <c r="G313" s="5" t="s">
        <v>704</v>
      </c>
      <c r="H313" s="5"/>
      <c r="I313" s="5" t="s">
        <v>705</v>
      </c>
      <c r="J313" s="5" t="s">
        <v>706</v>
      </c>
      <c r="K313" s="5" t="s">
        <v>707</v>
      </c>
      <c r="L313" s="38"/>
    </row>
    <row r="314" s="1" customFormat="1" ht="27.9" customHeight="1" spans="1:11">
      <c r="A314" s="13"/>
      <c r="B314" s="14"/>
      <c r="C314" s="15"/>
      <c r="D314" s="5" t="s">
        <v>708</v>
      </c>
      <c r="E314" s="9"/>
      <c r="F314" s="9">
        <v>67.24</v>
      </c>
      <c r="G314" s="9">
        <v>67.24</v>
      </c>
      <c r="H314" s="9"/>
      <c r="I314" s="9">
        <v>10</v>
      </c>
      <c r="J314" s="26">
        <v>1</v>
      </c>
      <c r="K314" s="9">
        <v>10</v>
      </c>
    </row>
    <row r="315" s="1" customFormat="1" ht="15.9" customHeight="1" spans="1:11">
      <c r="A315" s="13"/>
      <c r="B315" s="14"/>
      <c r="C315" s="15"/>
      <c r="D315" s="5" t="s">
        <v>756</v>
      </c>
      <c r="E315" s="9"/>
      <c r="F315" s="9">
        <v>67.24</v>
      </c>
      <c r="G315" s="9">
        <v>67.24</v>
      </c>
      <c r="H315" s="9"/>
      <c r="I315" s="9" t="s">
        <v>605</v>
      </c>
      <c r="J315" s="9" t="s">
        <v>605</v>
      </c>
      <c r="K315" s="9" t="s">
        <v>605</v>
      </c>
    </row>
    <row r="316" s="1" customFormat="1" ht="27.9" customHeight="1" spans="1:11">
      <c r="A316" s="13"/>
      <c r="B316" s="14"/>
      <c r="C316" s="15"/>
      <c r="D316" s="16" t="s">
        <v>757</v>
      </c>
      <c r="E316" s="9"/>
      <c r="F316" s="9">
        <v>67.24</v>
      </c>
      <c r="G316" s="9">
        <v>67.24</v>
      </c>
      <c r="H316" s="9"/>
      <c r="I316" s="9" t="s">
        <v>605</v>
      </c>
      <c r="J316" s="9" t="s">
        <v>605</v>
      </c>
      <c r="K316" s="9" t="s">
        <v>605</v>
      </c>
    </row>
    <row r="317" s="1" customFormat="1" ht="15.9" customHeight="1" spans="1:11">
      <c r="A317" s="13"/>
      <c r="B317" s="14"/>
      <c r="C317" s="15"/>
      <c r="D317" s="16" t="s">
        <v>758</v>
      </c>
      <c r="E317" s="9"/>
      <c r="F317" s="9"/>
      <c r="G317" s="9"/>
      <c r="H317" s="9"/>
      <c r="I317" s="9" t="s">
        <v>605</v>
      </c>
      <c r="J317" s="9" t="s">
        <v>605</v>
      </c>
      <c r="K317" s="9" t="s">
        <v>605</v>
      </c>
    </row>
    <row r="318" s="1" customFormat="1" ht="15.9" customHeight="1" spans="1:11">
      <c r="A318" s="17"/>
      <c r="B318" s="18"/>
      <c r="C318" s="19"/>
      <c r="D318" s="5" t="s">
        <v>709</v>
      </c>
      <c r="E318" s="9"/>
      <c r="F318" s="9"/>
      <c r="G318" s="9"/>
      <c r="H318" s="9"/>
      <c r="I318" s="9" t="s">
        <v>605</v>
      </c>
      <c r="J318" s="9" t="s">
        <v>605</v>
      </c>
      <c r="K318" s="9" t="s">
        <v>605</v>
      </c>
    </row>
    <row r="319" s="1" customFormat="1" ht="15.9" customHeight="1" spans="1:11">
      <c r="A319" s="5" t="s">
        <v>710</v>
      </c>
      <c r="B319" s="5" t="s">
        <v>711</v>
      </c>
      <c r="C319" s="5"/>
      <c r="D319" s="5"/>
      <c r="E319" s="5"/>
      <c r="F319" s="5" t="s">
        <v>712</v>
      </c>
      <c r="G319" s="5"/>
      <c r="H319" s="5"/>
      <c r="I319" s="5"/>
      <c r="J319" s="5"/>
      <c r="K319" s="5"/>
    </row>
    <row r="320" s="1" customFormat="1" ht="26" customHeight="1" spans="1:11">
      <c r="A320" s="5"/>
      <c r="B320" s="20" t="s">
        <v>793</v>
      </c>
      <c r="C320" s="9"/>
      <c r="D320" s="9"/>
      <c r="E320" s="9"/>
      <c r="F320" s="20" t="s">
        <v>794</v>
      </c>
      <c r="G320" s="9"/>
      <c r="H320" s="9"/>
      <c r="I320" s="9"/>
      <c r="J320" s="9"/>
      <c r="K320" s="9"/>
    </row>
    <row r="321" s="1" customFormat="1" ht="27.9" customHeight="1" spans="1:11">
      <c r="A321" s="21" t="s">
        <v>715</v>
      </c>
      <c r="B321" s="5" t="s">
        <v>716</v>
      </c>
      <c r="C321" s="5" t="s">
        <v>717</v>
      </c>
      <c r="D321" s="5" t="s">
        <v>718</v>
      </c>
      <c r="E321" s="5" t="s">
        <v>719</v>
      </c>
      <c r="F321" s="5" t="s">
        <v>720</v>
      </c>
      <c r="G321" s="5" t="s">
        <v>705</v>
      </c>
      <c r="H321" s="5" t="s">
        <v>707</v>
      </c>
      <c r="I321" s="5" t="s">
        <v>721</v>
      </c>
      <c r="J321" s="5"/>
      <c r="K321" s="5"/>
    </row>
    <row r="322" s="1" customFormat="1" ht="29" customHeight="1" spans="1:11">
      <c r="A322" s="22"/>
      <c r="B322" s="23" t="s">
        <v>722</v>
      </c>
      <c r="C322" s="24" t="s">
        <v>723</v>
      </c>
      <c r="D322" s="25" t="s">
        <v>724</v>
      </c>
      <c r="E322" s="26">
        <v>1</v>
      </c>
      <c r="F322" s="26">
        <v>1</v>
      </c>
      <c r="G322" s="9">
        <v>30</v>
      </c>
      <c r="H322" s="9">
        <v>30</v>
      </c>
      <c r="I322" s="9"/>
      <c r="J322" s="9"/>
      <c r="K322" s="9"/>
    </row>
    <row r="323" s="1" customFormat="1" ht="32" customHeight="1" spans="1:11">
      <c r="A323" s="22"/>
      <c r="B323" s="27"/>
      <c r="C323" s="24" t="s">
        <v>725</v>
      </c>
      <c r="D323" s="25" t="s">
        <v>726</v>
      </c>
      <c r="E323" s="20" t="s">
        <v>727</v>
      </c>
      <c r="F323" s="20" t="s">
        <v>727</v>
      </c>
      <c r="G323" s="9">
        <v>20</v>
      </c>
      <c r="H323" s="9">
        <v>20</v>
      </c>
      <c r="I323" s="20"/>
      <c r="J323" s="9"/>
      <c r="K323" s="9"/>
    </row>
    <row r="324" s="1" customFormat="1" ht="44" customHeight="1" spans="1:11">
      <c r="A324" s="22"/>
      <c r="B324" s="28" t="s">
        <v>730</v>
      </c>
      <c r="C324" s="24" t="s">
        <v>731</v>
      </c>
      <c r="D324" s="25" t="s">
        <v>732</v>
      </c>
      <c r="E324" s="20" t="s">
        <v>733</v>
      </c>
      <c r="F324" s="20" t="s">
        <v>733</v>
      </c>
      <c r="G324" s="9">
        <v>10</v>
      </c>
      <c r="H324" s="9">
        <v>10</v>
      </c>
      <c r="I324" s="9"/>
      <c r="J324" s="9"/>
      <c r="K324" s="9"/>
    </row>
    <row r="325" s="1" customFormat="1" ht="27.9" customHeight="1" spans="1:11">
      <c r="A325" s="22"/>
      <c r="B325" s="29"/>
      <c r="C325" s="24" t="s">
        <v>734</v>
      </c>
      <c r="D325" s="25" t="s">
        <v>735</v>
      </c>
      <c r="E325" s="20" t="s">
        <v>736</v>
      </c>
      <c r="F325" s="20" t="s">
        <v>736</v>
      </c>
      <c r="G325" s="9">
        <v>10</v>
      </c>
      <c r="H325" s="9">
        <v>10</v>
      </c>
      <c r="I325" s="9"/>
      <c r="J325" s="9"/>
      <c r="K325" s="9"/>
    </row>
    <row r="326" s="1" customFormat="1" ht="39" customHeight="1" spans="1:11">
      <c r="A326" s="22"/>
      <c r="B326" s="29"/>
      <c r="C326" s="24" t="s">
        <v>737</v>
      </c>
      <c r="D326" s="25" t="s">
        <v>738</v>
      </c>
      <c r="E326" s="20" t="s">
        <v>739</v>
      </c>
      <c r="F326" s="20" t="s">
        <v>739</v>
      </c>
      <c r="G326" s="9">
        <v>10</v>
      </c>
      <c r="H326" s="9">
        <v>10</v>
      </c>
      <c r="I326" s="9"/>
      <c r="J326" s="9"/>
      <c r="K326" s="9"/>
    </row>
    <row r="327" s="1" customFormat="1" ht="15.9" customHeight="1" spans="1:11">
      <c r="A327" s="22"/>
      <c r="B327" s="21" t="s">
        <v>740</v>
      </c>
      <c r="C327" s="21" t="s">
        <v>741</v>
      </c>
      <c r="D327" s="25" t="s">
        <v>742</v>
      </c>
      <c r="E327" s="30" t="s">
        <v>743</v>
      </c>
      <c r="F327" s="30" t="s">
        <v>743</v>
      </c>
      <c r="G327" s="9">
        <v>10</v>
      </c>
      <c r="H327" s="9">
        <v>10</v>
      </c>
      <c r="I327" s="9"/>
      <c r="J327" s="9"/>
      <c r="K327" s="9"/>
    </row>
    <row r="328" s="1" customFormat="1" ht="37" customHeight="1" spans="1:11">
      <c r="A328" s="22"/>
      <c r="B328" s="22"/>
      <c r="C328" s="22"/>
      <c r="D328" s="25"/>
      <c r="E328" s="9"/>
      <c r="F328" s="9"/>
      <c r="G328" s="9"/>
      <c r="H328" s="9"/>
      <c r="I328" s="9"/>
      <c r="J328" s="9"/>
      <c r="K328" s="9"/>
    </row>
    <row r="329" s="1" customFormat="1" ht="15.9" customHeight="1" spans="1:11">
      <c r="A329" s="5" t="s">
        <v>744</v>
      </c>
      <c r="B329" s="5"/>
      <c r="C329" s="5"/>
      <c r="D329" s="5"/>
      <c r="E329" s="5"/>
      <c r="F329" s="5"/>
      <c r="G329" s="9">
        <v>100</v>
      </c>
      <c r="H329" s="9"/>
      <c r="I329" s="9"/>
      <c r="J329" s="9"/>
      <c r="K329" s="9"/>
    </row>
    <row r="330" s="1" customFormat="1" ht="15.9" customHeight="1" spans="1:11">
      <c r="A330" s="21" t="s">
        <v>745</v>
      </c>
      <c r="B330" s="25" t="s">
        <v>795</v>
      </c>
      <c r="C330" s="25"/>
      <c r="D330" s="25"/>
      <c r="E330" s="25"/>
      <c r="F330" s="25"/>
      <c r="G330" s="25"/>
      <c r="H330" s="25"/>
      <c r="I330" s="25"/>
      <c r="J330" s="25"/>
      <c r="K330" s="25"/>
    </row>
    <row r="331" s="1" customFormat="1" spans="1:11">
      <c r="A331" s="31"/>
      <c r="B331" s="25"/>
      <c r="C331" s="25"/>
      <c r="D331" s="25"/>
      <c r="E331" s="25"/>
      <c r="F331" s="25"/>
      <c r="G331" s="25"/>
      <c r="H331" s="25"/>
      <c r="I331" s="25"/>
      <c r="J331" s="25"/>
      <c r="K331" s="25"/>
    </row>
    <row r="332" s="1" customFormat="1" ht="15.9" customHeight="1" spans="1:11">
      <c r="A332" s="25" t="s">
        <v>747</v>
      </c>
      <c r="B332" s="25"/>
      <c r="C332" s="25"/>
      <c r="D332" s="25"/>
      <c r="E332" s="25"/>
      <c r="F332" s="25"/>
      <c r="G332" s="25"/>
      <c r="H332" s="25"/>
      <c r="I332" s="25"/>
      <c r="J332" s="25"/>
      <c r="K332" s="25"/>
    </row>
    <row r="333" s="1" customFormat="1" ht="14.4" customHeight="1" spans="1:11">
      <c r="A333" s="32" t="s">
        <v>761</v>
      </c>
      <c r="B333" s="33"/>
      <c r="C333" s="33"/>
      <c r="D333" s="33"/>
      <c r="E333" s="33"/>
      <c r="F333" s="33"/>
      <c r="G333" s="33"/>
      <c r="H333" s="33"/>
      <c r="I333" s="33"/>
      <c r="J333" s="33"/>
      <c r="K333" s="39"/>
    </row>
    <row r="334" s="1" customFormat="1" ht="52.8" customHeight="1" spans="1:11">
      <c r="A334" s="34"/>
      <c r="B334" s="35"/>
      <c r="C334" s="35"/>
      <c r="D334" s="35"/>
      <c r="E334" s="35"/>
      <c r="F334" s="35"/>
      <c r="G334" s="35"/>
      <c r="H334" s="35"/>
      <c r="I334" s="35"/>
      <c r="J334" s="35"/>
      <c r="K334" s="40"/>
    </row>
    <row r="335" s="1" customFormat="1" ht="14.4" customHeight="1" spans="1:11">
      <c r="A335" s="34"/>
      <c r="B335" s="35"/>
      <c r="C335" s="35"/>
      <c r="D335" s="35"/>
      <c r="E335" s="35"/>
      <c r="F335" s="35"/>
      <c r="G335" s="35"/>
      <c r="H335" s="35"/>
      <c r="I335" s="35"/>
      <c r="J335" s="35"/>
      <c r="K335" s="40"/>
    </row>
    <row r="336" s="1" customFormat="1" ht="39.6" customHeight="1" spans="1:11">
      <c r="A336" s="34"/>
      <c r="B336" s="35"/>
      <c r="C336" s="35"/>
      <c r="D336" s="35"/>
      <c r="E336" s="35"/>
      <c r="F336" s="35"/>
      <c r="G336" s="35"/>
      <c r="H336" s="35"/>
      <c r="I336" s="35"/>
      <c r="J336" s="35"/>
      <c r="K336" s="40"/>
    </row>
    <row r="337" s="1" customFormat="1" ht="39.6" customHeight="1" spans="1:11">
      <c r="A337" s="34"/>
      <c r="B337" s="35"/>
      <c r="C337" s="35"/>
      <c r="D337" s="35"/>
      <c r="E337" s="35"/>
      <c r="F337" s="35"/>
      <c r="G337" s="35"/>
      <c r="H337" s="35"/>
      <c r="I337" s="35"/>
      <c r="J337" s="35"/>
      <c r="K337" s="40"/>
    </row>
    <row r="338" s="1" customFormat="1" ht="43" customHeight="1" spans="1:11">
      <c r="A338" s="36"/>
      <c r="B338" s="37"/>
      <c r="C338" s="37"/>
      <c r="D338" s="37"/>
      <c r="E338" s="37"/>
      <c r="F338" s="37"/>
      <c r="G338" s="37"/>
      <c r="H338" s="37"/>
      <c r="I338" s="37"/>
      <c r="J338" s="37"/>
      <c r="K338" s="41"/>
    </row>
    <row r="339" s="1" customFormat="1" ht="28.5" spans="1:11">
      <c r="A339" s="2" t="s">
        <v>749</v>
      </c>
      <c r="B339" s="2"/>
      <c r="C339" s="2"/>
      <c r="D339" s="2"/>
      <c r="E339" s="2"/>
      <c r="F339" s="2"/>
      <c r="G339" s="2"/>
      <c r="H339" s="2"/>
      <c r="I339" s="2"/>
      <c r="J339" s="2"/>
      <c r="K339" s="2"/>
    </row>
    <row r="340" s="1" customFormat="1" ht="18.75" spans="1:12">
      <c r="A340" s="3" t="s">
        <v>693</v>
      </c>
      <c r="B340" s="3"/>
      <c r="C340" s="3"/>
      <c r="D340" s="3"/>
      <c r="E340" s="3"/>
      <c r="F340" s="3"/>
      <c r="G340" s="3"/>
      <c r="H340" s="3"/>
      <c r="I340" s="3"/>
      <c r="J340" s="3"/>
      <c r="K340" s="3"/>
      <c r="L340" s="38"/>
    </row>
    <row r="341" s="1" customFormat="1" ht="18.75" spans="1:12">
      <c r="A341" s="4" t="s">
        <v>750</v>
      </c>
      <c r="B341" s="4"/>
      <c r="C341" s="4"/>
      <c r="D341" s="4"/>
      <c r="E341" s="4"/>
      <c r="F341" s="4"/>
      <c r="G341" s="4"/>
      <c r="H341" s="4"/>
      <c r="I341" s="4"/>
      <c r="J341" s="4"/>
      <c r="K341" s="4"/>
      <c r="L341" s="38"/>
    </row>
    <row r="342" s="1" customFormat="1" ht="15.9" customHeight="1" spans="1:12">
      <c r="A342" s="5" t="s">
        <v>751</v>
      </c>
      <c r="B342" s="5"/>
      <c r="C342" s="5"/>
      <c r="D342" s="6" t="s">
        <v>796</v>
      </c>
      <c r="E342" s="7"/>
      <c r="F342" s="7"/>
      <c r="G342" s="7"/>
      <c r="H342" s="7"/>
      <c r="I342" s="7"/>
      <c r="J342" s="7"/>
      <c r="K342" s="7"/>
      <c r="L342" s="38"/>
    </row>
    <row r="343" s="1" customFormat="1" ht="41" customHeight="1" spans="1:12">
      <c r="A343" s="5" t="s">
        <v>696</v>
      </c>
      <c r="B343" s="5"/>
      <c r="C343" s="5"/>
      <c r="D343" s="8" t="s">
        <v>753</v>
      </c>
      <c r="E343" s="9"/>
      <c r="F343" s="5" t="s">
        <v>698</v>
      </c>
      <c r="G343" s="8" t="s">
        <v>754</v>
      </c>
      <c r="H343" s="9"/>
      <c r="I343" s="9"/>
      <c r="J343" s="9"/>
      <c r="K343" s="9"/>
      <c r="L343" s="38"/>
    </row>
    <row r="344" s="1" customFormat="1" ht="27.9" customHeight="1" spans="1:12">
      <c r="A344" s="10" t="s">
        <v>755</v>
      </c>
      <c r="B344" s="11"/>
      <c r="C344" s="12"/>
      <c r="D344" s="5" t="s">
        <v>701</v>
      </c>
      <c r="E344" s="5" t="s">
        <v>702</v>
      </c>
      <c r="F344" s="5" t="s">
        <v>703</v>
      </c>
      <c r="G344" s="5" t="s">
        <v>704</v>
      </c>
      <c r="H344" s="5"/>
      <c r="I344" s="5" t="s">
        <v>705</v>
      </c>
      <c r="J344" s="5" t="s">
        <v>706</v>
      </c>
      <c r="K344" s="5" t="s">
        <v>707</v>
      </c>
      <c r="L344" s="38"/>
    </row>
    <row r="345" s="1" customFormat="1" ht="27.9" customHeight="1" spans="1:11">
      <c r="A345" s="13"/>
      <c r="B345" s="14"/>
      <c r="C345" s="15"/>
      <c r="D345" s="5" t="s">
        <v>708</v>
      </c>
      <c r="E345" s="9"/>
      <c r="F345" s="9">
        <v>20</v>
      </c>
      <c r="G345" s="9">
        <v>20</v>
      </c>
      <c r="H345" s="9"/>
      <c r="I345" s="9">
        <v>10</v>
      </c>
      <c r="J345" s="26">
        <v>1</v>
      </c>
      <c r="K345" s="9">
        <v>10</v>
      </c>
    </row>
    <row r="346" s="1" customFormat="1" ht="15.9" customHeight="1" spans="1:11">
      <c r="A346" s="13"/>
      <c r="B346" s="14"/>
      <c r="C346" s="15"/>
      <c r="D346" s="5" t="s">
        <v>756</v>
      </c>
      <c r="E346" s="9"/>
      <c r="F346" s="9">
        <v>20</v>
      </c>
      <c r="G346" s="9">
        <v>20</v>
      </c>
      <c r="H346" s="9"/>
      <c r="I346" s="9" t="s">
        <v>605</v>
      </c>
      <c r="J346" s="9" t="s">
        <v>605</v>
      </c>
      <c r="K346" s="9" t="s">
        <v>605</v>
      </c>
    </row>
    <row r="347" s="1" customFormat="1" ht="27.9" customHeight="1" spans="1:11">
      <c r="A347" s="13"/>
      <c r="B347" s="14"/>
      <c r="C347" s="15"/>
      <c r="D347" s="16" t="s">
        <v>757</v>
      </c>
      <c r="E347" s="9"/>
      <c r="F347" s="9">
        <v>20</v>
      </c>
      <c r="G347" s="9">
        <v>20</v>
      </c>
      <c r="H347" s="9"/>
      <c r="I347" s="9" t="s">
        <v>605</v>
      </c>
      <c r="J347" s="9" t="s">
        <v>605</v>
      </c>
      <c r="K347" s="9" t="s">
        <v>605</v>
      </c>
    </row>
    <row r="348" s="1" customFormat="1" ht="15.9" customHeight="1" spans="1:11">
      <c r="A348" s="13"/>
      <c r="B348" s="14"/>
      <c r="C348" s="15"/>
      <c r="D348" s="16" t="s">
        <v>758</v>
      </c>
      <c r="E348" s="9"/>
      <c r="F348" s="9"/>
      <c r="G348" s="9"/>
      <c r="H348" s="9"/>
      <c r="I348" s="9" t="s">
        <v>605</v>
      </c>
      <c r="J348" s="9" t="s">
        <v>605</v>
      </c>
      <c r="K348" s="9" t="s">
        <v>605</v>
      </c>
    </row>
    <row r="349" s="1" customFormat="1" ht="15.9" customHeight="1" spans="1:11">
      <c r="A349" s="17"/>
      <c r="B349" s="18"/>
      <c r="C349" s="19"/>
      <c r="D349" s="5" t="s">
        <v>709</v>
      </c>
      <c r="E349" s="9"/>
      <c r="F349" s="9"/>
      <c r="G349" s="9"/>
      <c r="H349" s="9"/>
      <c r="I349" s="9" t="s">
        <v>605</v>
      </c>
      <c r="J349" s="9" t="s">
        <v>605</v>
      </c>
      <c r="K349" s="9" t="s">
        <v>605</v>
      </c>
    </row>
    <row r="350" s="1" customFormat="1" ht="15.9" customHeight="1" spans="1:11">
      <c r="A350" s="5" t="s">
        <v>710</v>
      </c>
      <c r="B350" s="5" t="s">
        <v>711</v>
      </c>
      <c r="C350" s="5"/>
      <c r="D350" s="5"/>
      <c r="E350" s="5"/>
      <c r="F350" s="5" t="s">
        <v>712</v>
      </c>
      <c r="G350" s="5"/>
      <c r="H350" s="5"/>
      <c r="I350" s="5"/>
      <c r="J350" s="5"/>
      <c r="K350" s="5"/>
    </row>
    <row r="351" s="1" customFormat="1" ht="26" customHeight="1" spans="1:11">
      <c r="A351" s="5"/>
      <c r="B351" s="20" t="s">
        <v>797</v>
      </c>
      <c r="C351" s="9"/>
      <c r="D351" s="9"/>
      <c r="E351" s="9"/>
      <c r="F351" s="20" t="s">
        <v>798</v>
      </c>
      <c r="G351" s="9"/>
      <c r="H351" s="9"/>
      <c r="I351" s="9"/>
      <c r="J351" s="9"/>
      <c r="K351" s="9"/>
    </row>
    <row r="352" s="1" customFormat="1" ht="27.9" customHeight="1" spans="1:11">
      <c r="A352" s="21" t="s">
        <v>715</v>
      </c>
      <c r="B352" s="5" t="s">
        <v>716</v>
      </c>
      <c r="C352" s="5" t="s">
        <v>717</v>
      </c>
      <c r="D352" s="5" t="s">
        <v>718</v>
      </c>
      <c r="E352" s="5" t="s">
        <v>719</v>
      </c>
      <c r="F352" s="5" t="s">
        <v>720</v>
      </c>
      <c r="G352" s="5" t="s">
        <v>705</v>
      </c>
      <c r="H352" s="5" t="s">
        <v>707</v>
      </c>
      <c r="I352" s="5" t="s">
        <v>721</v>
      </c>
      <c r="J352" s="5"/>
      <c r="K352" s="5"/>
    </row>
    <row r="353" s="1" customFormat="1" ht="29" customHeight="1" spans="1:11">
      <c r="A353" s="22"/>
      <c r="B353" s="23" t="s">
        <v>722</v>
      </c>
      <c r="C353" s="24" t="s">
        <v>723</v>
      </c>
      <c r="D353" s="25" t="s">
        <v>724</v>
      </c>
      <c r="E353" s="26">
        <v>1</v>
      </c>
      <c r="F353" s="26">
        <v>1</v>
      </c>
      <c r="G353" s="9">
        <v>30</v>
      </c>
      <c r="H353" s="9">
        <v>30</v>
      </c>
      <c r="I353" s="9"/>
      <c r="J353" s="9"/>
      <c r="K353" s="9"/>
    </row>
    <row r="354" s="1" customFormat="1" ht="33" customHeight="1" spans="1:11">
      <c r="A354" s="22"/>
      <c r="B354" s="27"/>
      <c r="C354" s="24" t="s">
        <v>728</v>
      </c>
      <c r="D354" s="25" t="s">
        <v>729</v>
      </c>
      <c r="E354" s="26">
        <v>1</v>
      </c>
      <c r="F354" s="26">
        <v>1</v>
      </c>
      <c r="G354" s="9">
        <v>20</v>
      </c>
      <c r="H354" s="9">
        <v>20</v>
      </c>
      <c r="I354" s="9"/>
      <c r="J354" s="9"/>
      <c r="K354" s="9"/>
    </row>
    <row r="355" s="1" customFormat="1" ht="44" customHeight="1" spans="1:11">
      <c r="A355" s="22"/>
      <c r="B355" s="28" t="s">
        <v>730</v>
      </c>
      <c r="C355" s="24" t="s">
        <v>731</v>
      </c>
      <c r="D355" s="25" t="s">
        <v>732</v>
      </c>
      <c r="E355" s="20" t="s">
        <v>733</v>
      </c>
      <c r="F355" s="20" t="s">
        <v>733</v>
      </c>
      <c r="G355" s="9">
        <v>10</v>
      </c>
      <c r="H355" s="9">
        <v>10</v>
      </c>
      <c r="I355" s="9"/>
      <c r="J355" s="9"/>
      <c r="K355" s="9"/>
    </row>
    <row r="356" s="1" customFormat="1" ht="27.9" customHeight="1" spans="1:11">
      <c r="A356" s="22"/>
      <c r="B356" s="29"/>
      <c r="C356" s="24" t="s">
        <v>734</v>
      </c>
      <c r="D356" s="25" t="s">
        <v>735</v>
      </c>
      <c r="E356" s="20" t="s">
        <v>736</v>
      </c>
      <c r="F356" s="20" t="s">
        <v>736</v>
      </c>
      <c r="G356" s="9">
        <v>10</v>
      </c>
      <c r="H356" s="9">
        <v>10</v>
      </c>
      <c r="I356" s="9"/>
      <c r="J356" s="9"/>
      <c r="K356" s="9"/>
    </row>
    <row r="357" s="1" customFormat="1" ht="39" customHeight="1" spans="1:11">
      <c r="A357" s="22"/>
      <c r="B357" s="29"/>
      <c r="C357" s="24" t="s">
        <v>737</v>
      </c>
      <c r="D357" s="25" t="s">
        <v>738</v>
      </c>
      <c r="E357" s="20" t="s">
        <v>739</v>
      </c>
      <c r="F357" s="20" t="s">
        <v>739</v>
      </c>
      <c r="G357" s="9">
        <v>10</v>
      </c>
      <c r="H357" s="9">
        <v>10</v>
      </c>
      <c r="I357" s="9"/>
      <c r="J357" s="9"/>
      <c r="K357" s="9"/>
    </row>
    <row r="358" s="1" customFormat="1" ht="15.9" customHeight="1" spans="1:11">
      <c r="A358" s="22"/>
      <c r="B358" s="21" t="s">
        <v>740</v>
      </c>
      <c r="C358" s="21" t="s">
        <v>741</v>
      </c>
      <c r="D358" s="25" t="s">
        <v>742</v>
      </c>
      <c r="E358" s="30" t="s">
        <v>743</v>
      </c>
      <c r="F358" s="30" t="s">
        <v>743</v>
      </c>
      <c r="G358" s="9">
        <v>10</v>
      </c>
      <c r="H358" s="9">
        <v>10</v>
      </c>
      <c r="I358" s="9"/>
      <c r="J358" s="9"/>
      <c r="K358" s="9"/>
    </row>
    <row r="359" s="1" customFormat="1" ht="37" customHeight="1" spans="1:11">
      <c r="A359" s="22"/>
      <c r="B359" s="22"/>
      <c r="C359" s="22"/>
      <c r="D359" s="25"/>
      <c r="E359" s="9"/>
      <c r="F359" s="9"/>
      <c r="G359" s="9"/>
      <c r="H359" s="9"/>
      <c r="I359" s="9"/>
      <c r="J359" s="9"/>
      <c r="K359" s="9"/>
    </row>
    <row r="360" s="1" customFormat="1" ht="15.9" customHeight="1" spans="1:11">
      <c r="A360" s="5" t="s">
        <v>744</v>
      </c>
      <c r="B360" s="5"/>
      <c r="C360" s="5"/>
      <c r="D360" s="5"/>
      <c r="E360" s="5"/>
      <c r="F360" s="5"/>
      <c r="G360" s="9">
        <v>100</v>
      </c>
      <c r="H360" s="9"/>
      <c r="I360" s="9"/>
      <c r="J360" s="9"/>
      <c r="K360" s="9"/>
    </row>
    <row r="361" s="1" customFormat="1" ht="15.9" customHeight="1" spans="1:11">
      <c r="A361" s="21" t="s">
        <v>745</v>
      </c>
      <c r="B361" s="25" t="s">
        <v>791</v>
      </c>
      <c r="C361" s="25"/>
      <c r="D361" s="25"/>
      <c r="E361" s="25"/>
      <c r="F361" s="25"/>
      <c r="G361" s="25"/>
      <c r="H361" s="25"/>
      <c r="I361" s="25"/>
      <c r="J361" s="25"/>
      <c r="K361" s="25"/>
    </row>
    <row r="362" s="1" customFormat="1" spans="1:11">
      <c r="A362" s="31"/>
      <c r="B362" s="25"/>
      <c r="C362" s="25"/>
      <c r="D362" s="25"/>
      <c r="E362" s="25"/>
      <c r="F362" s="25"/>
      <c r="G362" s="25"/>
      <c r="H362" s="25"/>
      <c r="I362" s="25"/>
      <c r="J362" s="25"/>
      <c r="K362" s="25"/>
    </row>
    <row r="363" s="1" customFormat="1" ht="15.9" customHeight="1" spans="1:11">
      <c r="A363" s="25" t="s">
        <v>747</v>
      </c>
      <c r="B363" s="25"/>
      <c r="C363" s="25"/>
      <c r="D363" s="25"/>
      <c r="E363" s="25"/>
      <c r="F363" s="25"/>
      <c r="G363" s="25"/>
      <c r="H363" s="25"/>
      <c r="I363" s="25"/>
      <c r="J363" s="25"/>
      <c r="K363" s="25"/>
    </row>
    <row r="364" s="1" customFormat="1" ht="14.4" customHeight="1" spans="1:11">
      <c r="A364" s="32" t="s">
        <v>761</v>
      </c>
      <c r="B364" s="33"/>
      <c r="C364" s="33"/>
      <c r="D364" s="33"/>
      <c r="E364" s="33"/>
      <c r="F364" s="33"/>
      <c r="G364" s="33"/>
      <c r="H364" s="33"/>
      <c r="I364" s="33"/>
      <c r="J364" s="33"/>
      <c r="K364" s="39"/>
    </row>
    <row r="365" s="1" customFormat="1" ht="52.8" customHeight="1" spans="1:11">
      <c r="A365" s="34"/>
      <c r="B365" s="35"/>
      <c r="C365" s="35"/>
      <c r="D365" s="35"/>
      <c r="E365" s="35"/>
      <c r="F365" s="35"/>
      <c r="G365" s="35"/>
      <c r="H365" s="35"/>
      <c r="I365" s="35"/>
      <c r="J365" s="35"/>
      <c r="K365" s="40"/>
    </row>
    <row r="366" s="1" customFormat="1" ht="14.4" customHeight="1" spans="1:11">
      <c r="A366" s="34"/>
      <c r="B366" s="35"/>
      <c r="C366" s="35"/>
      <c r="D366" s="35"/>
      <c r="E366" s="35"/>
      <c r="F366" s="35"/>
      <c r="G366" s="35"/>
      <c r="H366" s="35"/>
      <c r="I366" s="35"/>
      <c r="J366" s="35"/>
      <c r="K366" s="40"/>
    </row>
    <row r="367" s="1" customFormat="1" ht="39.6" customHeight="1" spans="1:11">
      <c r="A367" s="34"/>
      <c r="B367" s="35"/>
      <c r="C367" s="35"/>
      <c r="D367" s="35"/>
      <c r="E367" s="35"/>
      <c r="F367" s="35"/>
      <c r="G367" s="35"/>
      <c r="H367" s="35"/>
      <c r="I367" s="35"/>
      <c r="J367" s="35"/>
      <c r="K367" s="40"/>
    </row>
    <row r="368" s="1" customFormat="1" ht="39.6" customHeight="1" spans="1:11">
      <c r="A368" s="34"/>
      <c r="B368" s="35"/>
      <c r="C368" s="35"/>
      <c r="D368" s="35"/>
      <c r="E368" s="35"/>
      <c r="F368" s="35"/>
      <c r="G368" s="35"/>
      <c r="H368" s="35"/>
      <c r="I368" s="35"/>
      <c r="J368" s="35"/>
      <c r="K368" s="40"/>
    </row>
    <row r="369" s="1" customFormat="1" ht="43" customHeight="1" spans="1:11">
      <c r="A369" s="36"/>
      <c r="B369" s="37"/>
      <c r="C369" s="37"/>
      <c r="D369" s="37"/>
      <c r="E369" s="37"/>
      <c r="F369" s="37"/>
      <c r="G369" s="37"/>
      <c r="H369" s="37"/>
      <c r="I369" s="37"/>
      <c r="J369" s="37"/>
      <c r="K369" s="41"/>
    </row>
    <row r="370" s="1" customFormat="1" ht="28.5" spans="1:11">
      <c r="A370" s="2" t="s">
        <v>749</v>
      </c>
      <c r="B370" s="2"/>
      <c r="C370" s="2"/>
      <c r="D370" s="2"/>
      <c r="E370" s="2"/>
      <c r="F370" s="2"/>
      <c r="G370" s="2"/>
      <c r="H370" s="2"/>
      <c r="I370" s="2"/>
      <c r="J370" s="2"/>
      <c r="K370" s="2"/>
    </row>
    <row r="371" s="1" customFormat="1" ht="18.75" spans="1:12">
      <c r="A371" s="3" t="s">
        <v>693</v>
      </c>
      <c r="B371" s="3"/>
      <c r="C371" s="3"/>
      <c r="D371" s="3"/>
      <c r="E371" s="3"/>
      <c r="F371" s="3"/>
      <c r="G371" s="3"/>
      <c r="H371" s="3"/>
      <c r="I371" s="3"/>
      <c r="J371" s="3"/>
      <c r="K371" s="3"/>
      <c r="L371" s="38"/>
    </row>
    <row r="372" s="1" customFormat="1" ht="18.75" spans="1:12">
      <c r="A372" s="4" t="s">
        <v>750</v>
      </c>
      <c r="B372" s="4"/>
      <c r="C372" s="4"/>
      <c r="D372" s="4"/>
      <c r="E372" s="4"/>
      <c r="F372" s="4"/>
      <c r="G372" s="4"/>
      <c r="H372" s="4"/>
      <c r="I372" s="4"/>
      <c r="J372" s="4"/>
      <c r="K372" s="4"/>
      <c r="L372" s="38"/>
    </row>
    <row r="373" s="1" customFormat="1" ht="15.9" customHeight="1" spans="1:12">
      <c r="A373" s="5" t="s">
        <v>751</v>
      </c>
      <c r="B373" s="5"/>
      <c r="C373" s="5"/>
      <c r="D373" s="6" t="s">
        <v>799</v>
      </c>
      <c r="E373" s="7"/>
      <c r="F373" s="7"/>
      <c r="G373" s="7"/>
      <c r="H373" s="7"/>
      <c r="I373" s="7"/>
      <c r="J373" s="7"/>
      <c r="K373" s="7"/>
      <c r="L373" s="38"/>
    </row>
    <row r="374" s="1" customFormat="1" ht="41" customHeight="1" spans="1:12">
      <c r="A374" s="5" t="s">
        <v>696</v>
      </c>
      <c r="B374" s="5"/>
      <c r="C374" s="5"/>
      <c r="D374" s="8" t="s">
        <v>753</v>
      </c>
      <c r="E374" s="9"/>
      <c r="F374" s="5" t="s">
        <v>698</v>
      </c>
      <c r="G374" s="8" t="s">
        <v>754</v>
      </c>
      <c r="H374" s="9"/>
      <c r="I374" s="9"/>
      <c r="J374" s="9"/>
      <c r="K374" s="9"/>
      <c r="L374" s="38"/>
    </row>
    <row r="375" s="1" customFormat="1" ht="27.9" customHeight="1" spans="1:12">
      <c r="A375" s="10" t="s">
        <v>755</v>
      </c>
      <c r="B375" s="11"/>
      <c r="C375" s="12"/>
      <c r="D375" s="5" t="s">
        <v>701</v>
      </c>
      <c r="E375" s="5" t="s">
        <v>702</v>
      </c>
      <c r="F375" s="5" t="s">
        <v>703</v>
      </c>
      <c r="G375" s="5" t="s">
        <v>704</v>
      </c>
      <c r="H375" s="5"/>
      <c r="I375" s="5" t="s">
        <v>705</v>
      </c>
      <c r="J375" s="5" t="s">
        <v>706</v>
      </c>
      <c r="K375" s="5" t="s">
        <v>707</v>
      </c>
      <c r="L375" s="38"/>
    </row>
    <row r="376" s="1" customFormat="1" ht="27.9" customHeight="1" spans="1:11">
      <c r="A376" s="13"/>
      <c r="B376" s="14"/>
      <c r="C376" s="15"/>
      <c r="D376" s="5" t="s">
        <v>708</v>
      </c>
      <c r="E376" s="9"/>
      <c r="F376" s="9">
        <v>16</v>
      </c>
      <c r="G376" s="9">
        <v>16</v>
      </c>
      <c r="H376" s="9"/>
      <c r="I376" s="9">
        <v>10</v>
      </c>
      <c r="J376" s="26">
        <v>1</v>
      </c>
      <c r="K376" s="9">
        <v>10</v>
      </c>
    </row>
    <row r="377" s="1" customFormat="1" ht="15.9" customHeight="1" spans="1:11">
      <c r="A377" s="13"/>
      <c r="B377" s="14"/>
      <c r="C377" s="15"/>
      <c r="D377" s="5" t="s">
        <v>756</v>
      </c>
      <c r="E377" s="9"/>
      <c r="F377" s="9"/>
      <c r="G377" s="9"/>
      <c r="H377" s="9"/>
      <c r="I377" s="9" t="s">
        <v>605</v>
      </c>
      <c r="J377" s="9" t="s">
        <v>605</v>
      </c>
      <c r="K377" s="9" t="s">
        <v>605</v>
      </c>
    </row>
    <row r="378" s="1" customFormat="1" ht="27.9" customHeight="1" spans="1:11">
      <c r="A378" s="13"/>
      <c r="B378" s="14"/>
      <c r="C378" s="15"/>
      <c r="D378" s="16" t="s">
        <v>757</v>
      </c>
      <c r="E378" s="9"/>
      <c r="F378" s="9"/>
      <c r="G378" s="9"/>
      <c r="H378" s="9"/>
      <c r="I378" s="9" t="s">
        <v>605</v>
      </c>
      <c r="J378" s="9" t="s">
        <v>605</v>
      </c>
      <c r="K378" s="9" t="s">
        <v>605</v>
      </c>
    </row>
    <row r="379" s="1" customFormat="1" ht="15.9" customHeight="1" spans="1:11">
      <c r="A379" s="13"/>
      <c r="B379" s="14"/>
      <c r="C379" s="15"/>
      <c r="D379" s="16" t="s">
        <v>758</v>
      </c>
      <c r="E379" s="9"/>
      <c r="F379" s="9"/>
      <c r="G379" s="9"/>
      <c r="H379" s="9"/>
      <c r="I379" s="9" t="s">
        <v>605</v>
      </c>
      <c r="J379" s="9" t="s">
        <v>605</v>
      </c>
      <c r="K379" s="9" t="s">
        <v>605</v>
      </c>
    </row>
    <row r="380" s="1" customFormat="1" ht="15.9" customHeight="1" spans="1:11">
      <c r="A380" s="17"/>
      <c r="B380" s="18"/>
      <c r="C380" s="19"/>
      <c r="D380" s="5" t="s">
        <v>709</v>
      </c>
      <c r="E380" s="9"/>
      <c r="F380" s="9">
        <v>16</v>
      </c>
      <c r="G380" s="9">
        <v>16</v>
      </c>
      <c r="H380" s="9"/>
      <c r="I380" s="9" t="s">
        <v>605</v>
      </c>
      <c r="J380" s="9" t="s">
        <v>605</v>
      </c>
      <c r="K380" s="9" t="s">
        <v>605</v>
      </c>
    </row>
    <row r="381" s="1" customFormat="1" ht="15.9" customHeight="1" spans="1:11">
      <c r="A381" s="5" t="s">
        <v>710</v>
      </c>
      <c r="B381" s="5" t="s">
        <v>711</v>
      </c>
      <c r="C381" s="5"/>
      <c r="D381" s="5"/>
      <c r="E381" s="5"/>
      <c r="F381" s="5" t="s">
        <v>712</v>
      </c>
      <c r="G381" s="5"/>
      <c r="H381" s="5"/>
      <c r="I381" s="5"/>
      <c r="J381" s="5"/>
      <c r="K381" s="5"/>
    </row>
    <row r="382" s="1" customFormat="1" ht="26" customHeight="1" spans="1:11">
      <c r="A382" s="5"/>
      <c r="B382" s="20" t="s">
        <v>800</v>
      </c>
      <c r="C382" s="9"/>
      <c r="D382" s="9"/>
      <c r="E382" s="9"/>
      <c r="F382" s="20" t="s">
        <v>801</v>
      </c>
      <c r="G382" s="9"/>
      <c r="H382" s="9"/>
      <c r="I382" s="9"/>
      <c r="J382" s="9"/>
      <c r="K382" s="9"/>
    </row>
    <row r="383" s="1" customFormat="1" ht="27.9" customHeight="1" spans="1:11">
      <c r="A383" s="21" t="s">
        <v>715</v>
      </c>
      <c r="B383" s="5" t="s">
        <v>716</v>
      </c>
      <c r="C383" s="5" t="s">
        <v>717</v>
      </c>
      <c r="D383" s="5" t="s">
        <v>718</v>
      </c>
      <c r="E383" s="5" t="s">
        <v>719</v>
      </c>
      <c r="F383" s="5" t="s">
        <v>720</v>
      </c>
      <c r="G383" s="5" t="s">
        <v>705</v>
      </c>
      <c r="H383" s="5" t="s">
        <v>707</v>
      </c>
      <c r="I383" s="5" t="s">
        <v>721</v>
      </c>
      <c r="J383" s="5"/>
      <c r="K383" s="5"/>
    </row>
    <row r="384" s="1" customFormat="1" ht="29" customHeight="1" spans="1:11">
      <c r="A384" s="22"/>
      <c r="B384" s="23" t="s">
        <v>722</v>
      </c>
      <c r="C384" s="24" t="s">
        <v>723</v>
      </c>
      <c r="D384" s="25" t="s">
        <v>724</v>
      </c>
      <c r="E384" s="26">
        <v>1</v>
      </c>
      <c r="F384" s="26">
        <v>1</v>
      </c>
      <c r="G384" s="9">
        <v>30</v>
      </c>
      <c r="H384" s="9">
        <v>30</v>
      </c>
      <c r="I384" s="9"/>
      <c r="J384" s="9"/>
      <c r="K384" s="9"/>
    </row>
    <row r="385" s="1" customFormat="1" ht="32" customHeight="1" spans="1:11">
      <c r="A385" s="22"/>
      <c r="B385" s="27"/>
      <c r="C385" s="24" t="s">
        <v>725</v>
      </c>
      <c r="D385" s="25" t="s">
        <v>726</v>
      </c>
      <c r="E385" s="20" t="s">
        <v>727</v>
      </c>
      <c r="F385" s="20" t="s">
        <v>727</v>
      </c>
      <c r="G385" s="9">
        <v>10</v>
      </c>
      <c r="H385" s="9">
        <v>10</v>
      </c>
      <c r="I385" s="20"/>
      <c r="J385" s="9"/>
      <c r="K385" s="9"/>
    </row>
    <row r="386" s="1" customFormat="1" ht="33" customHeight="1" spans="1:11">
      <c r="A386" s="22"/>
      <c r="B386" s="27"/>
      <c r="C386" s="24" t="s">
        <v>728</v>
      </c>
      <c r="D386" s="25" t="s">
        <v>729</v>
      </c>
      <c r="E386" s="26">
        <v>1</v>
      </c>
      <c r="F386" s="26">
        <v>1</v>
      </c>
      <c r="G386" s="9">
        <v>10</v>
      </c>
      <c r="H386" s="9">
        <v>10</v>
      </c>
      <c r="I386" s="9"/>
      <c r="J386" s="9"/>
      <c r="K386" s="9"/>
    </row>
    <row r="387" s="1" customFormat="1" ht="44" customHeight="1" spans="1:11">
      <c r="A387" s="22"/>
      <c r="B387" s="28" t="s">
        <v>730</v>
      </c>
      <c r="C387" s="24" t="s">
        <v>731</v>
      </c>
      <c r="D387" s="25" t="s">
        <v>732</v>
      </c>
      <c r="E387" s="20" t="s">
        <v>733</v>
      </c>
      <c r="F387" s="20" t="s">
        <v>733</v>
      </c>
      <c r="G387" s="9">
        <v>10</v>
      </c>
      <c r="H387" s="9">
        <v>10</v>
      </c>
      <c r="I387" s="9"/>
      <c r="J387" s="9"/>
      <c r="K387" s="9"/>
    </row>
    <row r="388" s="1" customFormat="1" ht="27.9" customHeight="1" spans="1:11">
      <c r="A388" s="22"/>
      <c r="B388" s="29"/>
      <c r="C388" s="24" t="s">
        <v>734</v>
      </c>
      <c r="D388" s="25" t="s">
        <v>735</v>
      </c>
      <c r="E388" s="20" t="s">
        <v>736</v>
      </c>
      <c r="F388" s="20" t="s">
        <v>736</v>
      </c>
      <c r="G388" s="9">
        <v>10</v>
      </c>
      <c r="H388" s="9">
        <v>10</v>
      </c>
      <c r="I388" s="9"/>
      <c r="J388" s="9"/>
      <c r="K388" s="9"/>
    </row>
    <row r="389" s="1" customFormat="1" ht="39" customHeight="1" spans="1:11">
      <c r="A389" s="22"/>
      <c r="B389" s="29"/>
      <c r="C389" s="24" t="s">
        <v>737</v>
      </c>
      <c r="D389" s="25" t="s">
        <v>738</v>
      </c>
      <c r="E389" s="20" t="s">
        <v>739</v>
      </c>
      <c r="F389" s="20" t="s">
        <v>739</v>
      </c>
      <c r="G389" s="9">
        <v>10</v>
      </c>
      <c r="H389" s="9">
        <v>10</v>
      </c>
      <c r="I389" s="9"/>
      <c r="J389" s="9"/>
      <c r="K389" s="9"/>
    </row>
    <row r="390" s="1" customFormat="1" ht="15.9" customHeight="1" spans="1:11">
      <c r="A390" s="22"/>
      <c r="B390" s="21" t="s">
        <v>740</v>
      </c>
      <c r="C390" s="21" t="s">
        <v>741</v>
      </c>
      <c r="D390" s="25" t="s">
        <v>742</v>
      </c>
      <c r="E390" s="30" t="s">
        <v>743</v>
      </c>
      <c r="F390" s="30" t="s">
        <v>743</v>
      </c>
      <c r="G390" s="9">
        <v>10</v>
      </c>
      <c r="H390" s="9">
        <v>10</v>
      </c>
      <c r="I390" s="9"/>
      <c r="J390" s="9"/>
      <c r="K390" s="9"/>
    </row>
    <row r="391" s="1" customFormat="1" ht="37" customHeight="1" spans="1:11">
      <c r="A391" s="22"/>
      <c r="B391" s="22"/>
      <c r="C391" s="22"/>
      <c r="D391" s="25"/>
      <c r="E391" s="9"/>
      <c r="F391" s="9"/>
      <c r="G391" s="9"/>
      <c r="H391" s="9"/>
      <c r="I391" s="9"/>
      <c r="J391" s="9"/>
      <c r="K391" s="9"/>
    </row>
    <row r="392" s="1" customFormat="1" ht="15.9" customHeight="1" spans="1:11">
      <c r="A392" s="5" t="s">
        <v>744</v>
      </c>
      <c r="B392" s="5"/>
      <c r="C392" s="5"/>
      <c r="D392" s="5"/>
      <c r="E392" s="5"/>
      <c r="F392" s="5"/>
      <c r="G392" s="9">
        <v>100</v>
      </c>
      <c r="H392" s="9"/>
      <c r="I392" s="9"/>
      <c r="J392" s="9"/>
      <c r="K392" s="9"/>
    </row>
    <row r="393" s="1" customFormat="1" ht="15.9" customHeight="1" spans="1:11">
      <c r="A393" s="21" t="s">
        <v>745</v>
      </c>
      <c r="B393" s="25" t="s">
        <v>795</v>
      </c>
      <c r="C393" s="25"/>
      <c r="D393" s="25"/>
      <c r="E393" s="25"/>
      <c r="F393" s="25"/>
      <c r="G393" s="25"/>
      <c r="H393" s="25"/>
      <c r="I393" s="25"/>
      <c r="J393" s="25"/>
      <c r="K393" s="25"/>
    </row>
    <row r="394" s="1" customFormat="1" spans="1:11">
      <c r="A394" s="31"/>
      <c r="B394" s="25"/>
      <c r="C394" s="25"/>
      <c r="D394" s="25"/>
      <c r="E394" s="25"/>
      <c r="F394" s="25"/>
      <c r="G394" s="25"/>
      <c r="H394" s="25"/>
      <c r="I394" s="25"/>
      <c r="J394" s="25"/>
      <c r="K394" s="25"/>
    </row>
    <row r="395" s="1" customFormat="1" ht="15.9" customHeight="1" spans="1:11">
      <c r="A395" s="25" t="s">
        <v>747</v>
      </c>
      <c r="B395" s="25"/>
      <c r="C395" s="25"/>
      <c r="D395" s="25"/>
      <c r="E395" s="25"/>
      <c r="F395" s="25"/>
      <c r="G395" s="25"/>
      <c r="H395" s="25"/>
      <c r="I395" s="25"/>
      <c r="J395" s="25"/>
      <c r="K395" s="25"/>
    </row>
    <row r="396" s="1" customFormat="1" ht="14.4" customHeight="1" spans="1:11">
      <c r="A396" s="32" t="s">
        <v>761</v>
      </c>
      <c r="B396" s="33"/>
      <c r="C396" s="33"/>
      <c r="D396" s="33"/>
      <c r="E396" s="33"/>
      <c r="F396" s="33"/>
      <c r="G396" s="33"/>
      <c r="H396" s="33"/>
      <c r="I396" s="33"/>
      <c r="J396" s="33"/>
      <c r="K396" s="39"/>
    </row>
    <row r="397" s="1" customFormat="1" ht="52.8" customHeight="1" spans="1:11">
      <c r="A397" s="34"/>
      <c r="B397" s="35"/>
      <c r="C397" s="35"/>
      <c r="D397" s="35"/>
      <c r="E397" s="35"/>
      <c r="F397" s="35"/>
      <c r="G397" s="35"/>
      <c r="H397" s="35"/>
      <c r="I397" s="35"/>
      <c r="J397" s="35"/>
      <c r="K397" s="40"/>
    </row>
    <row r="398" s="1" customFormat="1" ht="14.4" customHeight="1" spans="1:11">
      <c r="A398" s="34"/>
      <c r="B398" s="35"/>
      <c r="C398" s="35"/>
      <c r="D398" s="35"/>
      <c r="E398" s="35"/>
      <c r="F398" s="35"/>
      <c r="G398" s="35"/>
      <c r="H398" s="35"/>
      <c r="I398" s="35"/>
      <c r="J398" s="35"/>
      <c r="K398" s="40"/>
    </row>
    <row r="399" s="1" customFormat="1" ht="39.6" customHeight="1" spans="1:11">
      <c r="A399" s="34"/>
      <c r="B399" s="35"/>
      <c r="C399" s="35"/>
      <c r="D399" s="35"/>
      <c r="E399" s="35"/>
      <c r="F399" s="35"/>
      <c r="G399" s="35"/>
      <c r="H399" s="35"/>
      <c r="I399" s="35"/>
      <c r="J399" s="35"/>
      <c r="K399" s="40"/>
    </row>
    <row r="400" s="1" customFormat="1" ht="39.6" customHeight="1" spans="1:11">
      <c r="A400" s="34"/>
      <c r="B400" s="35"/>
      <c r="C400" s="35"/>
      <c r="D400" s="35"/>
      <c r="E400" s="35"/>
      <c r="F400" s="35"/>
      <c r="G400" s="35"/>
      <c r="H400" s="35"/>
      <c r="I400" s="35"/>
      <c r="J400" s="35"/>
      <c r="K400" s="40"/>
    </row>
    <row r="401" s="1" customFormat="1" ht="43" customHeight="1" spans="1:11">
      <c r="A401" s="36"/>
      <c r="B401" s="37"/>
      <c r="C401" s="37"/>
      <c r="D401" s="37"/>
      <c r="E401" s="37"/>
      <c r="F401" s="37"/>
      <c r="G401" s="37"/>
      <c r="H401" s="37"/>
      <c r="I401" s="37"/>
      <c r="J401" s="37"/>
      <c r="K401" s="41"/>
    </row>
    <row r="402" s="1" customFormat="1" ht="28.5" spans="1:11">
      <c r="A402" s="2" t="s">
        <v>749</v>
      </c>
      <c r="B402" s="2"/>
      <c r="C402" s="2"/>
      <c r="D402" s="2"/>
      <c r="E402" s="2"/>
      <c r="F402" s="2"/>
      <c r="G402" s="2"/>
      <c r="H402" s="2"/>
      <c r="I402" s="2"/>
      <c r="J402" s="2"/>
      <c r="K402" s="2"/>
    </row>
    <row r="403" s="1" customFormat="1" ht="18.75" spans="1:12">
      <c r="A403" s="3" t="s">
        <v>693</v>
      </c>
      <c r="B403" s="3"/>
      <c r="C403" s="3"/>
      <c r="D403" s="3"/>
      <c r="E403" s="3"/>
      <c r="F403" s="3"/>
      <c r="G403" s="3"/>
      <c r="H403" s="3"/>
      <c r="I403" s="3"/>
      <c r="J403" s="3"/>
      <c r="K403" s="3"/>
      <c r="L403" s="38"/>
    </row>
    <row r="404" s="1" customFormat="1" ht="18.75" spans="1:12">
      <c r="A404" s="4" t="s">
        <v>750</v>
      </c>
      <c r="B404" s="4"/>
      <c r="C404" s="4"/>
      <c r="D404" s="4"/>
      <c r="E404" s="4"/>
      <c r="F404" s="4"/>
      <c r="G404" s="4"/>
      <c r="H404" s="4"/>
      <c r="I404" s="4"/>
      <c r="J404" s="4"/>
      <c r="K404" s="4"/>
      <c r="L404" s="38"/>
    </row>
    <row r="405" s="1" customFormat="1" ht="15.9" customHeight="1" spans="1:12">
      <c r="A405" s="5" t="s">
        <v>751</v>
      </c>
      <c r="B405" s="5"/>
      <c r="C405" s="5"/>
      <c r="D405" s="6" t="s">
        <v>802</v>
      </c>
      <c r="E405" s="7"/>
      <c r="F405" s="7"/>
      <c r="G405" s="7"/>
      <c r="H405" s="7"/>
      <c r="I405" s="7"/>
      <c r="J405" s="7"/>
      <c r="K405" s="7"/>
      <c r="L405" s="38"/>
    </row>
    <row r="406" s="1" customFormat="1" ht="41" customHeight="1" spans="1:12">
      <c r="A406" s="5" t="s">
        <v>696</v>
      </c>
      <c r="B406" s="5"/>
      <c r="C406" s="5"/>
      <c r="D406" s="8" t="s">
        <v>753</v>
      </c>
      <c r="E406" s="9"/>
      <c r="F406" s="5" t="s">
        <v>698</v>
      </c>
      <c r="G406" s="8" t="s">
        <v>754</v>
      </c>
      <c r="H406" s="9"/>
      <c r="I406" s="9"/>
      <c r="J406" s="9"/>
      <c r="K406" s="9"/>
      <c r="L406" s="38"/>
    </row>
    <row r="407" s="1" customFormat="1" ht="27.9" customHeight="1" spans="1:12">
      <c r="A407" s="10" t="s">
        <v>755</v>
      </c>
      <c r="B407" s="11"/>
      <c r="C407" s="12"/>
      <c r="D407" s="5" t="s">
        <v>701</v>
      </c>
      <c r="E407" s="5" t="s">
        <v>702</v>
      </c>
      <c r="F407" s="5" t="s">
        <v>703</v>
      </c>
      <c r="G407" s="5" t="s">
        <v>704</v>
      </c>
      <c r="H407" s="5"/>
      <c r="I407" s="5" t="s">
        <v>705</v>
      </c>
      <c r="J407" s="5" t="s">
        <v>706</v>
      </c>
      <c r="K407" s="5" t="s">
        <v>707</v>
      </c>
      <c r="L407" s="38"/>
    </row>
    <row r="408" s="1" customFormat="1" ht="27.9" customHeight="1" spans="1:11">
      <c r="A408" s="13"/>
      <c r="B408" s="14"/>
      <c r="C408" s="15"/>
      <c r="D408" s="5" t="s">
        <v>708</v>
      </c>
      <c r="E408" s="9"/>
      <c r="F408" s="9">
        <v>173.46</v>
      </c>
      <c r="G408" s="9">
        <v>173.46</v>
      </c>
      <c r="H408" s="9"/>
      <c r="I408" s="9">
        <v>10</v>
      </c>
      <c r="J408" s="26">
        <v>1</v>
      </c>
      <c r="K408" s="9">
        <v>10</v>
      </c>
    </row>
    <row r="409" s="1" customFormat="1" ht="15.9" customHeight="1" spans="1:11">
      <c r="A409" s="13"/>
      <c r="B409" s="14"/>
      <c r="C409" s="15"/>
      <c r="D409" s="5" t="s">
        <v>756</v>
      </c>
      <c r="E409" s="9"/>
      <c r="F409" s="9">
        <v>173.46</v>
      </c>
      <c r="G409" s="9">
        <v>173.46</v>
      </c>
      <c r="H409" s="9"/>
      <c r="I409" s="9" t="s">
        <v>605</v>
      </c>
      <c r="J409" s="9" t="s">
        <v>605</v>
      </c>
      <c r="K409" s="9" t="s">
        <v>605</v>
      </c>
    </row>
    <row r="410" s="1" customFormat="1" ht="27.9" customHeight="1" spans="1:11">
      <c r="A410" s="13"/>
      <c r="B410" s="14"/>
      <c r="C410" s="15"/>
      <c r="D410" s="16" t="s">
        <v>757</v>
      </c>
      <c r="E410" s="9"/>
      <c r="F410" s="9">
        <v>173.46</v>
      </c>
      <c r="G410" s="9">
        <v>173.46</v>
      </c>
      <c r="H410" s="9"/>
      <c r="I410" s="9" t="s">
        <v>605</v>
      </c>
      <c r="J410" s="9" t="s">
        <v>605</v>
      </c>
      <c r="K410" s="9" t="s">
        <v>605</v>
      </c>
    </row>
    <row r="411" s="1" customFormat="1" ht="15.9" customHeight="1" spans="1:11">
      <c r="A411" s="13"/>
      <c r="B411" s="14"/>
      <c r="C411" s="15"/>
      <c r="D411" s="16" t="s">
        <v>758</v>
      </c>
      <c r="E411" s="9"/>
      <c r="F411" s="9"/>
      <c r="G411" s="9"/>
      <c r="H411" s="9"/>
      <c r="I411" s="9" t="s">
        <v>605</v>
      </c>
      <c r="J411" s="9" t="s">
        <v>605</v>
      </c>
      <c r="K411" s="9" t="s">
        <v>605</v>
      </c>
    </row>
    <row r="412" s="1" customFormat="1" ht="15.9" customHeight="1" spans="1:11">
      <c r="A412" s="17"/>
      <c r="B412" s="18"/>
      <c r="C412" s="19"/>
      <c r="D412" s="5" t="s">
        <v>709</v>
      </c>
      <c r="E412" s="9"/>
      <c r="F412" s="9"/>
      <c r="G412" s="9"/>
      <c r="H412" s="9"/>
      <c r="I412" s="9" t="s">
        <v>605</v>
      </c>
      <c r="J412" s="9" t="s">
        <v>605</v>
      </c>
      <c r="K412" s="9" t="s">
        <v>605</v>
      </c>
    </row>
    <row r="413" s="1" customFormat="1" ht="15.9" customHeight="1" spans="1:11">
      <c r="A413" s="5" t="s">
        <v>710</v>
      </c>
      <c r="B413" s="5" t="s">
        <v>711</v>
      </c>
      <c r="C413" s="5"/>
      <c r="D413" s="5"/>
      <c r="E413" s="5"/>
      <c r="F413" s="5" t="s">
        <v>712</v>
      </c>
      <c r="G413" s="5"/>
      <c r="H413" s="5"/>
      <c r="I413" s="5"/>
      <c r="J413" s="5"/>
      <c r="K413" s="5"/>
    </row>
    <row r="414" s="1" customFormat="1" ht="26" customHeight="1" spans="1:11">
      <c r="A414" s="5"/>
      <c r="B414" s="20" t="s">
        <v>803</v>
      </c>
      <c r="C414" s="9"/>
      <c r="D414" s="9"/>
      <c r="E414" s="9"/>
      <c r="F414" s="20" t="s">
        <v>804</v>
      </c>
      <c r="G414" s="9"/>
      <c r="H414" s="9"/>
      <c r="I414" s="9"/>
      <c r="J414" s="9"/>
      <c r="K414" s="9"/>
    </row>
    <row r="415" s="1" customFormat="1" ht="27.9" customHeight="1" spans="1:11">
      <c r="A415" s="21" t="s">
        <v>715</v>
      </c>
      <c r="B415" s="5" t="s">
        <v>716</v>
      </c>
      <c r="C415" s="5" t="s">
        <v>717</v>
      </c>
      <c r="D415" s="5" t="s">
        <v>718</v>
      </c>
      <c r="E415" s="5" t="s">
        <v>719</v>
      </c>
      <c r="F415" s="5" t="s">
        <v>720</v>
      </c>
      <c r="G415" s="5" t="s">
        <v>705</v>
      </c>
      <c r="H415" s="5" t="s">
        <v>707</v>
      </c>
      <c r="I415" s="5" t="s">
        <v>721</v>
      </c>
      <c r="J415" s="5"/>
      <c r="K415" s="5"/>
    </row>
    <row r="416" s="1" customFormat="1" ht="29" customHeight="1" spans="1:11">
      <c r="A416" s="22"/>
      <c r="B416" s="23" t="s">
        <v>722</v>
      </c>
      <c r="C416" s="24" t="s">
        <v>723</v>
      </c>
      <c r="D416" s="25" t="s">
        <v>724</v>
      </c>
      <c r="E416" s="26">
        <v>1</v>
      </c>
      <c r="F416" s="26">
        <v>1</v>
      </c>
      <c r="G416" s="9">
        <v>30</v>
      </c>
      <c r="H416" s="9">
        <v>30</v>
      </c>
      <c r="I416" s="9"/>
      <c r="J416" s="9"/>
      <c r="K416" s="9"/>
    </row>
    <row r="417" s="1" customFormat="1" ht="32" customHeight="1" spans="1:11">
      <c r="A417" s="22"/>
      <c r="B417" s="27"/>
      <c r="C417" s="24" t="s">
        <v>725</v>
      </c>
      <c r="D417" s="25" t="s">
        <v>726</v>
      </c>
      <c r="E417" s="20" t="s">
        <v>727</v>
      </c>
      <c r="F417" s="20" t="s">
        <v>727</v>
      </c>
      <c r="G417" s="9">
        <v>20</v>
      </c>
      <c r="H417" s="9">
        <v>20</v>
      </c>
      <c r="I417" s="20"/>
      <c r="J417" s="9"/>
      <c r="K417" s="9"/>
    </row>
    <row r="418" s="1" customFormat="1" ht="44" customHeight="1" spans="1:11">
      <c r="A418" s="22"/>
      <c r="B418" s="28" t="s">
        <v>730</v>
      </c>
      <c r="C418" s="24" t="s">
        <v>731</v>
      </c>
      <c r="D418" s="25" t="s">
        <v>732</v>
      </c>
      <c r="E418" s="20" t="s">
        <v>733</v>
      </c>
      <c r="F418" s="20" t="s">
        <v>733</v>
      </c>
      <c r="G418" s="9">
        <v>10</v>
      </c>
      <c r="H418" s="9">
        <v>10</v>
      </c>
      <c r="I418" s="9"/>
      <c r="J418" s="9"/>
      <c r="K418" s="9"/>
    </row>
    <row r="419" s="1" customFormat="1" ht="27.9" customHeight="1" spans="1:11">
      <c r="A419" s="22"/>
      <c r="B419" s="29"/>
      <c r="C419" s="24" t="s">
        <v>734</v>
      </c>
      <c r="D419" s="25" t="s">
        <v>735</v>
      </c>
      <c r="E419" s="20" t="s">
        <v>736</v>
      </c>
      <c r="F419" s="20" t="s">
        <v>736</v>
      </c>
      <c r="G419" s="9">
        <v>10</v>
      </c>
      <c r="H419" s="9">
        <v>10</v>
      </c>
      <c r="I419" s="9"/>
      <c r="J419" s="9"/>
      <c r="K419" s="9"/>
    </row>
    <row r="420" s="1" customFormat="1" ht="39" customHeight="1" spans="1:11">
      <c r="A420" s="22"/>
      <c r="B420" s="29"/>
      <c r="C420" s="24" t="s">
        <v>737</v>
      </c>
      <c r="D420" s="25" t="s">
        <v>738</v>
      </c>
      <c r="E420" s="20" t="s">
        <v>739</v>
      </c>
      <c r="F420" s="20" t="s">
        <v>739</v>
      </c>
      <c r="G420" s="9">
        <v>10</v>
      </c>
      <c r="H420" s="9">
        <v>10</v>
      </c>
      <c r="I420" s="9"/>
      <c r="J420" s="9"/>
      <c r="K420" s="9"/>
    </row>
    <row r="421" s="1" customFormat="1" ht="15.9" customHeight="1" spans="1:11">
      <c r="A421" s="22"/>
      <c r="B421" s="21" t="s">
        <v>740</v>
      </c>
      <c r="C421" s="21" t="s">
        <v>741</v>
      </c>
      <c r="D421" s="25" t="s">
        <v>742</v>
      </c>
      <c r="E421" s="30" t="s">
        <v>743</v>
      </c>
      <c r="F421" s="30" t="s">
        <v>743</v>
      </c>
      <c r="G421" s="9">
        <v>10</v>
      </c>
      <c r="H421" s="9">
        <v>10</v>
      </c>
      <c r="I421" s="9"/>
      <c r="J421" s="9"/>
      <c r="K421" s="9"/>
    </row>
    <row r="422" s="1" customFormat="1" ht="37" customHeight="1" spans="1:11">
      <c r="A422" s="22"/>
      <c r="B422" s="22"/>
      <c r="C422" s="22"/>
      <c r="D422" s="25"/>
      <c r="E422" s="9"/>
      <c r="F422" s="9"/>
      <c r="G422" s="9"/>
      <c r="H422" s="9"/>
      <c r="I422" s="9"/>
      <c r="J422" s="9"/>
      <c r="K422" s="9"/>
    </row>
    <row r="423" s="1" customFormat="1" ht="15.9" customHeight="1" spans="1:11">
      <c r="A423" s="5" t="s">
        <v>744</v>
      </c>
      <c r="B423" s="5"/>
      <c r="C423" s="5"/>
      <c r="D423" s="5"/>
      <c r="E423" s="5"/>
      <c r="F423" s="5"/>
      <c r="G423" s="9">
        <v>100</v>
      </c>
      <c r="H423" s="9"/>
      <c r="I423" s="9"/>
      <c r="J423" s="9"/>
      <c r="K423" s="9"/>
    </row>
    <row r="424" s="1" customFormat="1" ht="15.9" customHeight="1" spans="1:11">
      <c r="A424" s="21" t="s">
        <v>745</v>
      </c>
      <c r="B424" s="25" t="s">
        <v>795</v>
      </c>
      <c r="C424" s="25"/>
      <c r="D424" s="25"/>
      <c r="E424" s="25"/>
      <c r="F424" s="25"/>
      <c r="G424" s="25"/>
      <c r="H424" s="25"/>
      <c r="I424" s="25"/>
      <c r="J424" s="25"/>
      <c r="K424" s="25"/>
    </row>
    <row r="425" s="1" customFormat="1" spans="1:11">
      <c r="A425" s="31"/>
      <c r="B425" s="25"/>
      <c r="C425" s="25"/>
      <c r="D425" s="25"/>
      <c r="E425" s="25"/>
      <c r="F425" s="25"/>
      <c r="G425" s="25"/>
      <c r="H425" s="25"/>
      <c r="I425" s="25"/>
      <c r="J425" s="25"/>
      <c r="K425" s="25"/>
    </row>
    <row r="426" s="1" customFormat="1" ht="15.9" customHeight="1" spans="1:11">
      <c r="A426" s="25" t="s">
        <v>747</v>
      </c>
      <c r="B426" s="25"/>
      <c r="C426" s="25"/>
      <c r="D426" s="25"/>
      <c r="E426" s="25"/>
      <c r="F426" s="25"/>
      <c r="G426" s="25"/>
      <c r="H426" s="25"/>
      <c r="I426" s="25"/>
      <c r="J426" s="25"/>
      <c r="K426" s="25"/>
    </row>
    <row r="427" s="1" customFormat="1" ht="14.4" customHeight="1" spans="1:11">
      <c r="A427" s="32" t="s">
        <v>761</v>
      </c>
      <c r="B427" s="33"/>
      <c r="C427" s="33"/>
      <c r="D427" s="33"/>
      <c r="E427" s="33"/>
      <c r="F427" s="33"/>
      <c r="G427" s="33"/>
      <c r="H427" s="33"/>
      <c r="I427" s="33"/>
      <c r="J427" s="33"/>
      <c r="K427" s="39"/>
    </row>
    <row r="428" s="1" customFormat="1" ht="52.8" customHeight="1" spans="1:11">
      <c r="A428" s="34"/>
      <c r="B428" s="35"/>
      <c r="C428" s="35"/>
      <c r="D428" s="35"/>
      <c r="E428" s="35"/>
      <c r="F428" s="35"/>
      <c r="G428" s="35"/>
      <c r="H428" s="35"/>
      <c r="I428" s="35"/>
      <c r="J428" s="35"/>
      <c r="K428" s="40"/>
    </row>
    <row r="429" s="1" customFormat="1" ht="14.4" customHeight="1" spans="1:11">
      <c r="A429" s="34"/>
      <c r="B429" s="35"/>
      <c r="C429" s="35"/>
      <c r="D429" s="35"/>
      <c r="E429" s="35"/>
      <c r="F429" s="35"/>
      <c r="G429" s="35"/>
      <c r="H429" s="35"/>
      <c r="I429" s="35"/>
      <c r="J429" s="35"/>
      <c r="K429" s="40"/>
    </row>
    <row r="430" s="1" customFormat="1" ht="39.6" customHeight="1" spans="1:11">
      <c r="A430" s="34"/>
      <c r="B430" s="35"/>
      <c r="C430" s="35"/>
      <c r="D430" s="35"/>
      <c r="E430" s="35"/>
      <c r="F430" s="35"/>
      <c r="G430" s="35"/>
      <c r="H430" s="35"/>
      <c r="I430" s="35"/>
      <c r="J430" s="35"/>
      <c r="K430" s="40"/>
    </row>
    <row r="431" s="1" customFormat="1" ht="39.6" customHeight="1" spans="1:11">
      <c r="A431" s="34"/>
      <c r="B431" s="35"/>
      <c r="C431" s="35"/>
      <c r="D431" s="35"/>
      <c r="E431" s="35"/>
      <c r="F431" s="35"/>
      <c r="G431" s="35"/>
      <c r="H431" s="35"/>
      <c r="I431" s="35"/>
      <c r="J431" s="35"/>
      <c r="K431" s="40"/>
    </row>
    <row r="432" s="1" customFormat="1" ht="43" customHeight="1" spans="1:11">
      <c r="A432" s="36"/>
      <c r="B432" s="37"/>
      <c r="C432" s="37"/>
      <c r="D432" s="37"/>
      <c r="E432" s="37"/>
      <c r="F432" s="37"/>
      <c r="G432" s="37"/>
      <c r="H432" s="37"/>
      <c r="I432" s="37"/>
      <c r="J432" s="37"/>
      <c r="K432" s="41"/>
    </row>
    <row r="433" s="1" customFormat="1" ht="28.5" spans="1:11">
      <c r="A433" s="2" t="s">
        <v>749</v>
      </c>
      <c r="B433" s="2"/>
      <c r="C433" s="2"/>
      <c r="D433" s="2"/>
      <c r="E433" s="2"/>
      <c r="F433" s="2"/>
      <c r="G433" s="2"/>
      <c r="H433" s="2"/>
      <c r="I433" s="2"/>
      <c r="J433" s="2"/>
      <c r="K433" s="2"/>
    </row>
    <row r="434" s="1" customFormat="1" ht="18.75" spans="1:12">
      <c r="A434" s="3" t="s">
        <v>693</v>
      </c>
      <c r="B434" s="3"/>
      <c r="C434" s="3"/>
      <c r="D434" s="3"/>
      <c r="E434" s="3"/>
      <c r="F434" s="3"/>
      <c r="G434" s="3"/>
      <c r="H434" s="3"/>
      <c r="I434" s="3"/>
      <c r="J434" s="3"/>
      <c r="K434" s="3"/>
      <c r="L434" s="38"/>
    </row>
    <row r="435" s="1" customFormat="1" ht="18.75" spans="1:12">
      <c r="A435" s="4" t="s">
        <v>750</v>
      </c>
      <c r="B435" s="4"/>
      <c r="C435" s="4"/>
      <c r="D435" s="4"/>
      <c r="E435" s="4"/>
      <c r="F435" s="4"/>
      <c r="G435" s="4"/>
      <c r="H435" s="4"/>
      <c r="I435" s="4"/>
      <c r="J435" s="4"/>
      <c r="K435" s="4"/>
      <c r="L435" s="38"/>
    </row>
    <row r="436" s="1" customFormat="1" ht="15.9" customHeight="1" spans="1:12">
      <c r="A436" s="5" t="s">
        <v>751</v>
      </c>
      <c r="B436" s="5"/>
      <c r="C436" s="5"/>
      <c r="D436" s="6" t="s">
        <v>805</v>
      </c>
      <c r="E436" s="7"/>
      <c r="F436" s="7"/>
      <c r="G436" s="7"/>
      <c r="H436" s="7"/>
      <c r="I436" s="7"/>
      <c r="J436" s="7"/>
      <c r="K436" s="7"/>
      <c r="L436" s="38"/>
    </row>
    <row r="437" s="1" customFormat="1" ht="41" customHeight="1" spans="1:12">
      <c r="A437" s="5" t="s">
        <v>696</v>
      </c>
      <c r="B437" s="5"/>
      <c r="C437" s="5"/>
      <c r="D437" s="8" t="s">
        <v>753</v>
      </c>
      <c r="E437" s="9"/>
      <c r="F437" s="5" t="s">
        <v>698</v>
      </c>
      <c r="G437" s="8" t="s">
        <v>754</v>
      </c>
      <c r="H437" s="9"/>
      <c r="I437" s="9"/>
      <c r="J437" s="9"/>
      <c r="K437" s="9"/>
      <c r="L437" s="38"/>
    </row>
    <row r="438" s="1" customFormat="1" ht="27.9" customHeight="1" spans="1:12">
      <c r="A438" s="10" t="s">
        <v>755</v>
      </c>
      <c r="B438" s="11"/>
      <c r="C438" s="12"/>
      <c r="D438" s="5" t="s">
        <v>701</v>
      </c>
      <c r="E438" s="5" t="s">
        <v>702</v>
      </c>
      <c r="F438" s="5" t="s">
        <v>703</v>
      </c>
      <c r="G438" s="5" t="s">
        <v>704</v>
      </c>
      <c r="H438" s="5"/>
      <c r="I438" s="5" t="s">
        <v>705</v>
      </c>
      <c r="J438" s="5" t="s">
        <v>706</v>
      </c>
      <c r="K438" s="5" t="s">
        <v>707</v>
      </c>
      <c r="L438" s="38"/>
    </row>
    <row r="439" s="1" customFormat="1" ht="27.9" customHeight="1" spans="1:11">
      <c r="A439" s="13"/>
      <c r="B439" s="14"/>
      <c r="C439" s="15"/>
      <c r="D439" s="5" t="s">
        <v>708</v>
      </c>
      <c r="E439" s="9"/>
      <c r="F439" s="9">
        <v>25.49</v>
      </c>
      <c r="G439" s="9">
        <v>25.49</v>
      </c>
      <c r="H439" s="9"/>
      <c r="I439" s="9">
        <v>10</v>
      </c>
      <c r="J439" s="26">
        <v>1</v>
      </c>
      <c r="K439" s="9">
        <v>10</v>
      </c>
    </row>
    <row r="440" s="1" customFormat="1" ht="15.9" customHeight="1" spans="1:11">
      <c r="A440" s="13"/>
      <c r="B440" s="14"/>
      <c r="C440" s="15"/>
      <c r="D440" s="5" t="s">
        <v>756</v>
      </c>
      <c r="E440" s="9"/>
      <c r="F440" s="9">
        <v>25.49</v>
      </c>
      <c r="G440" s="9">
        <v>25.49</v>
      </c>
      <c r="H440" s="9"/>
      <c r="I440" s="9" t="s">
        <v>605</v>
      </c>
      <c r="J440" s="9" t="s">
        <v>605</v>
      </c>
      <c r="K440" s="9" t="s">
        <v>605</v>
      </c>
    </row>
    <row r="441" s="1" customFormat="1" ht="27.9" customHeight="1" spans="1:11">
      <c r="A441" s="13"/>
      <c r="B441" s="14"/>
      <c r="C441" s="15"/>
      <c r="D441" s="16" t="s">
        <v>757</v>
      </c>
      <c r="E441" s="9"/>
      <c r="F441" s="9"/>
      <c r="G441" s="9"/>
      <c r="H441" s="9"/>
      <c r="I441" s="9" t="s">
        <v>605</v>
      </c>
      <c r="J441" s="9" t="s">
        <v>605</v>
      </c>
      <c r="K441" s="9" t="s">
        <v>605</v>
      </c>
    </row>
    <row r="442" s="1" customFormat="1" ht="15.9" customHeight="1" spans="1:11">
      <c r="A442" s="13"/>
      <c r="B442" s="14"/>
      <c r="C442" s="15"/>
      <c r="D442" s="16" t="s">
        <v>758</v>
      </c>
      <c r="E442" s="9"/>
      <c r="F442" s="9">
        <v>25.49</v>
      </c>
      <c r="G442" s="9">
        <v>25.49</v>
      </c>
      <c r="H442" s="9"/>
      <c r="I442" s="9" t="s">
        <v>605</v>
      </c>
      <c r="J442" s="9" t="s">
        <v>605</v>
      </c>
      <c r="K442" s="9" t="s">
        <v>605</v>
      </c>
    </row>
    <row r="443" s="1" customFormat="1" ht="15.9" customHeight="1" spans="1:11">
      <c r="A443" s="17"/>
      <c r="B443" s="18"/>
      <c r="C443" s="19"/>
      <c r="D443" s="5" t="s">
        <v>709</v>
      </c>
      <c r="E443" s="9"/>
      <c r="F443" s="9"/>
      <c r="G443" s="9"/>
      <c r="H443" s="9"/>
      <c r="I443" s="9" t="s">
        <v>605</v>
      </c>
      <c r="J443" s="9" t="s">
        <v>605</v>
      </c>
      <c r="K443" s="9" t="s">
        <v>605</v>
      </c>
    </row>
    <row r="444" s="1" customFormat="1" ht="15.9" customHeight="1" spans="1:11">
      <c r="A444" s="5" t="s">
        <v>710</v>
      </c>
      <c r="B444" s="5" t="s">
        <v>711</v>
      </c>
      <c r="C444" s="5"/>
      <c r="D444" s="5"/>
      <c r="E444" s="5"/>
      <c r="F444" s="5" t="s">
        <v>712</v>
      </c>
      <c r="G444" s="5"/>
      <c r="H444" s="5"/>
      <c r="I444" s="5"/>
      <c r="J444" s="5"/>
      <c r="K444" s="5"/>
    </row>
    <row r="445" s="1" customFormat="1" ht="26" customHeight="1" spans="1:11">
      <c r="A445" s="5"/>
      <c r="B445" s="20" t="s">
        <v>806</v>
      </c>
      <c r="C445" s="9"/>
      <c r="D445" s="9"/>
      <c r="E445" s="9"/>
      <c r="F445" s="20" t="s">
        <v>807</v>
      </c>
      <c r="G445" s="9"/>
      <c r="H445" s="9"/>
      <c r="I445" s="9"/>
      <c r="J445" s="9"/>
      <c r="K445" s="9"/>
    </row>
    <row r="446" s="1" customFormat="1" ht="27.9" customHeight="1" spans="1:11">
      <c r="A446" s="21" t="s">
        <v>715</v>
      </c>
      <c r="B446" s="5" t="s">
        <v>716</v>
      </c>
      <c r="C446" s="5" t="s">
        <v>717</v>
      </c>
      <c r="D446" s="5" t="s">
        <v>718</v>
      </c>
      <c r="E446" s="5" t="s">
        <v>719</v>
      </c>
      <c r="F446" s="5" t="s">
        <v>720</v>
      </c>
      <c r="G446" s="5" t="s">
        <v>705</v>
      </c>
      <c r="H446" s="5" t="s">
        <v>707</v>
      </c>
      <c r="I446" s="5" t="s">
        <v>721</v>
      </c>
      <c r="J446" s="5"/>
      <c r="K446" s="5"/>
    </row>
    <row r="447" s="1" customFormat="1" ht="29" customHeight="1" spans="1:11">
      <c r="A447" s="22"/>
      <c r="B447" s="23" t="s">
        <v>722</v>
      </c>
      <c r="C447" s="24" t="s">
        <v>723</v>
      </c>
      <c r="D447" s="25" t="s">
        <v>724</v>
      </c>
      <c r="E447" s="26">
        <v>1</v>
      </c>
      <c r="F447" s="26">
        <v>1</v>
      </c>
      <c r="G447" s="9">
        <v>30</v>
      </c>
      <c r="H447" s="9">
        <v>30</v>
      </c>
      <c r="I447" s="9"/>
      <c r="J447" s="9"/>
      <c r="K447" s="9"/>
    </row>
    <row r="448" s="1" customFormat="1" ht="32" customHeight="1" spans="1:11">
      <c r="A448" s="22"/>
      <c r="B448" s="27"/>
      <c r="C448" s="24" t="s">
        <v>725</v>
      </c>
      <c r="D448" s="25" t="s">
        <v>726</v>
      </c>
      <c r="E448" s="20" t="s">
        <v>727</v>
      </c>
      <c r="F448" s="20" t="s">
        <v>727</v>
      </c>
      <c r="G448" s="9">
        <v>10</v>
      </c>
      <c r="H448" s="9">
        <v>10</v>
      </c>
      <c r="I448" s="20"/>
      <c r="J448" s="9"/>
      <c r="K448" s="9"/>
    </row>
    <row r="449" s="1" customFormat="1" ht="33" customHeight="1" spans="1:11">
      <c r="A449" s="22"/>
      <c r="B449" s="27"/>
      <c r="C449" s="24" t="s">
        <v>728</v>
      </c>
      <c r="D449" s="25" t="s">
        <v>729</v>
      </c>
      <c r="E449" s="26">
        <v>1</v>
      </c>
      <c r="F449" s="26">
        <v>1</v>
      </c>
      <c r="G449" s="9">
        <v>10</v>
      </c>
      <c r="H449" s="9">
        <v>10</v>
      </c>
      <c r="I449" s="9"/>
      <c r="J449" s="9"/>
      <c r="K449" s="9"/>
    </row>
    <row r="450" s="1" customFormat="1" ht="44" customHeight="1" spans="1:11">
      <c r="A450" s="22"/>
      <c r="B450" s="28" t="s">
        <v>730</v>
      </c>
      <c r="C450" s="24" t="s">
        <v>731</v>
      </c>
      <c r="D450" s="25" t="s">
        <v>732</v>
      </c>
      <c r="E450" s="20" t="s">
        <v>733</v>
      </c>
      <c r="F450" s="20" t="s">
        <v>733</v>
      </c>
      <c r="G450" s="9">
        <v>10</v>
      </c>
      <c r="H450" s="9">
        <v>10</v>
      </c>
      <c r="I450" s="9"/>
      <c r="J450" s="9"/>
      <c r="K450" s="9"/>
    </row>
    <row r="451" s="1" customFormat="1" ht="27.9" customHeight="1" spans="1:11">
      <c r="A451" s="22"/>
      <c r="B451" s="29"/>
      <c r="C451" s="24" t="s">
        <v>734</v>
      </c>
      <c r="D451" s="25" t="s">
        <v>735</v>
      </c>
      <c r="E451" s="20" t="s">
        <v>736</v>
      </c>
      <c r="F451" s="20" t="s">
        <v>736</v>
      </c>
      <c r="G451" s="9">
        <v>10</v>
      </c>
      <c r="H451" s="9">
        <v>10</v>
      </c>
      <c r="I451" s="9"/>
      <c r="J451" s="9"/>
      <c r="K451" s="9"/>
    </row>
    <row r="452" s="1" customFormat="1" ht="39" customHeight="1" spans="1:11">
      <c r="A452" s="22"/>
      <c r="B452" s="29"/>
      <c r="C452" s="24" t="s">
        <v>737</v>
      </c>
      <c r="D452" s="25" t="s">
        <v>738</v>
      </c>
      <c r="E452" s="20" t="s">
        <v>739</v>
      </c>
      <c r="F452" s="20" t="s">
        <v>739</v>
      </c>
      <c r="G452" s="9">
        <v>10</v>
      </c>
      <c r="H452" s="9">
        <v>10</v>
      </c>
      <c r="I452" s="9"/>
      <c r="J452" s="9"/>
      <c r="K452" s="9"/>
    </row>
    <row r="453" s="1" customFormat="1" ht="15.9" customHeight="1" spans="1:11">
      <c r="A453" s="22"/>
      <c r="B453" s="21" t="s">
        <v>740</v>
      </c>
      <c r="C453" s="21" t="s">
        <v>741</v>
      </c>
      <c r="D453" s="25" t="s">
        <v>742</v>
      </c>
      <c r="E453" s="30" t="s">
        <v>743</v>
      </c>
      <c r="F453" s="30" t="s">
        <v>743</v>
      </c>
      <c r="G453" s="9">
        <v>10</v>
      </c>
      <c r="H453" s="9">
        <v>10</v>
      </c>
      <c r="I453" s="9"/>
      <c r="J453" s="9"/>
      <c r="K453" s="9"/>
    </row>
    <row r="454" s="1" customFormat="1" ht="37" customHeight="1" spans="1:11">
      <c r="A454" s="22"/>
      <c r="B454" s="22"/>
      <c r="C454" s="22"/>
      <c r="D454" s="25"/>
      <c r="E454" s="9"/>
      <c r="F454" s="9"/>
      <c r="G454" s="9"/>
      <c r="H454" s="9"/>
      <c r="I454" s="9"/>
      <c r="J454" s="9"/>
      <c r="K454" s="9"/>
    </row>
    <row r="455" s="1" customFormat="1" ht="15.9" customHeight="1" spans="1:11">
      <c r="A455" s="5" t="s">
        <v>744</v>
      </c>
      <c r="B455" s="5"/>
      <c r="C455" s="5"/>
      <c r="D455" s="5"/>
      <c r="E455" s="5"/>
      <c r="F455" s="5"/>
      <c r="G455" s="9">
        <v>100</v>
      </c>
      <c r="H455" s="9"/>
      <c r="I455" s="9"/>
      <c r="J455" s="9"/>
      <c r="K455" s="9"/>
    </row>
    <row r="456" s="1" customFormat="1" ht="15.9" customHeight="1" spans="1:11">
      <c r="A456" s="21" t="s">
        <v>745</v>
      </c>
      <c r="B456" s="25" t="s">
        <v>795</v>
      </c>
      <c r="C456" s="25"/>
      <c r="D456" s="25"/>
      <c r="E456" s="25"/>
      <c r="F456" s="25"/>
      <c r="G456" s="25"/>
      <c r="H456" s="25"/>
      <c r="I456" s="25"/>
      <c r="J456" s="25"/>
      <c r="K456" s="25"/>
    </row>
    <row r="457" s="1" customFormat="1" spans="1:11">
      <c r="A457" s="31"/>
      <c r="B457" s="25"/>
      <c r="C457" s="25"/>
      <c r="D457" s="25"/>
      <c r="E457" s="25"/>
      <c r="F457" s="25"/>
      <c r="G457" s="25"/>
      <c r="H457" s="25"/>
      <c r="I457" s="25"/>
      <c r="J457" s="25"/>
      <c r="K457" s="25"/>
    </row>
    <row r="458" s="1" customFormat="1" ht="15.9" customHeight="1" spans="1:11">
      <c r="A458" s="25" t="s">
        <v>747</v>
      </c>
      <c r="B458" s="25"/>
      <c r="C458" s="25"/>
      <c r="D458" s="25"/>
      <c r="E458" s="25"/>
      <c r="F458" s="25"/>
      <c r="G458" s="25"/>
      <c r="H458" s="25"/>
      <c r="I458" s="25"/>
      <c r="J458" s="25"/>
      <c r="K458" s="25"/>
    </row>
    <row r="459" s="1" customFormat="1" ht="14.4" customHeight="1" spans="1:11">
      <c r="A459" s="32" t="s">
        <v>761</v>
      </c>
      <c r="B459" s="33"/>
      <c r="C459" s="33"/>
      <c r="D459" s="33"/>
      <c r="E459" s="33"/>
      <c r="F459" s="33"/>
      <c r="G459" s="33"/>
      <c r="H459" s="33"/>
      <c r="I459" s="33"/>
      <c r="J459" s="33"/>
      <c r="K459" s="39"/>
    </row>
    <row r="460" s="1" customFormat="1" ht="52.8" customHeight="1" spans="1:11">
      <c r="A460" s="34"/>
      <c r="B460" s="35"/>
      <c r="C460" s="35"/>
      <c r="D460" s="35"/>
      <c r="E460" s="35"/>
      <c r="F460" s="35"/>
      <c r="G460" s="35"/>
      <c r="H460" s="35"/>
      <c r="I460" s="35"/>
      <c r="J460" s="35"/>
      <c r="K460" s="40"/>
    </row>
    <row r="461" s="1" customFormat="1" ht="14.4" customHeight="1" spans="1:11">
      <c r="A461" s="34"/>
      <c r="B461" s="35"/>
      <c r="C461" s="35"/>
      <c r="D461" s="35"/>
      <c r="E461" s="35"/>
      <c r="F461" s="35"/>
      <c r="G461" s="35"/>
      <c r="H461" s="35"/>
      <c r="I461" s="35"/>
      <c r="J461" s="35"/>
      <c r="K461" s="40"/>
    </row>
    <row r="462" s="1" customFormat="1" ht="39.6" customHeight="1" spans="1:11">
      <c r="A462" s="34"/>
      <c r="B462" s="35"/>
      <c r="C462" s="35"/>
      <c r="D462" s="35"/>
      <c r="E462" s="35"/>
      <c r="F462" s="35"/>
      <c r="G462" s="35"/>
      <c r="H462" s="35"/>
      <c r="I462" s="35"/>
      <c r="J462" s="35"/>
      <c r="K462" s="40"/>
    </row>
    <row r="463" s="1" customFormat="1" ht="39.6" customHeight="1" spans="1:11">
      <c r="A463" s="34"/>
      <c r="B463" s="35"/>
      <c r="C463" s="35"/>
      <c r="D463" s="35"/>
      <c r="E463" s="35"/>
      <c r="F463" s="35"/>
      <c r="G463" s="35"/>
      <c r="H463" s="35"/>
      <c r="I463" s="35"/>
      <c r="J463" s="35"/>
      <c r="K463" s="40"/>
    </row>
    <row r="464" s="1" customFormat="1" ht="43" customHeight="1" spans="1:11">
      <c r="A464" s="36"/>
      <c r="B464" s="37"/>
      <c r="C464" s="37"/>
      <c r="D464" s="37"/>
      <c r="E464" s="37"/>
      <c r="F464" s="37"/>
      <c r="G464" s="37"/>
      <c r="H464" s="37"/>
      <c r="I464" s="37"/>
      <c r="J464" s="37"/>
      <c r="K464" s="41"/>
    </row>
    <row r="465" s="1" customFormat="1" ht="28.5" spans="1:11">
      <c r="A465" s="2" t="s">
        <v>749</v>
      </c>
      <c r="B465" s="2"/>
      <c r="C465" s="2"/>
      <c r="D465" s="2"/>
      <c r="E465" s="2"/>
      <c r="F465" s="2"/>
      <c r="G465" s="2"/>
      <c r="H465" s="2"/>
      <c r="I465" s="2"/>
      <c r="J465" s="2"/>
      <c r="K465" s="2"/>
    </row>
    <row r="466" s="1" customFormat="1" ht="18.75" spans="1:12">
      <c r="A466" s="3" t="s">
        <v>693</v>
      </c>
      <c r="B466" s="3"/>
      <c r="C466" s="3"/>
      <c r="D466" s="3"/>
      <c r="E466" s="3"/>
      <c r="F466" s="3"/>
      <c r="G466" s="3"/>
      <c r="H466" s="3"/>
      <c r="I466" s="3"/>
      <c r="J466" s="3"/>
      <c r="K466" s="3"/>
      <c r="L466" s="38"/>
    </row>
    <row r="467" s="1" customFormat="1" ht="18.75" spans="1:12">
      <c r="A467" s="4" t="s">
        <v>750</v>
      </c>
      <c r="B467" s="4"/>
      <c r="C467" s="4"/>
      <c r="D467" s="4"/>
      <c r="E467" s="4"/>
      <c r="F467" s="4"/>
      <c r="G467" s="4"/>
      <c r="H467" s="4"/>
      <c r="I467" s="4"/>
      <c r="J467" s="4"/>
      <c r="K467" s="4"/>
      <c r="L467" s="38"/>
    </row>
    <row r="468" s="1" customFormat="1" ht="15.9" customHeight="1" spans="1:12">
      <c r="A468" s="5" t="s">
        <v>751</v>
      </c>
      <c r="B468" s="5"/>
      <c r="C468" s="5"/>
      <c r="D468" s="6" t="s">
        <v>808</v>
      </c>
      <c r="E468" s="7"/>
      <c r="F468" s="7"/>
      <c r="G468" s="7"/>
      <c r="H468" s="7"/>
      <c r="I468" s="7"/>
      <c r="J468" s="7"/>
      <c r="K468" s="7"/>
      <c r="L468" s="38"/>
    </row>
    <row r="469" s="1" customFormat="1" ht="41" customHeight="1" spans="1:12">
      <c r="A469" s="5" t="s">
        <v>696</v>
      </c>
      <c r="B469" s="5"/>
      <c r="C469" s="5"/>
      <c r="D469" s="8" t="s">
        <v>753</v>
      </c>
      <c r="E469" s="9"/>
      <c r="F469" s="5" t="s">
        <v>698</v>
      </c>
      <c r="G469" s="8" t="s">
        <v>754</v>
      </c>
      <c r="H469" s="9"/>
      <c r="I469" s="9"/>
      <c r="J469" s="9"/>
      <c r="K469" s="9"/>
      <c r="L469" s="38"/>
    </row>
    <row r="470" s="1" customFormat="1" ht="27.9" customHeight="1" spans="1:12">
      <c r="A470" s="10" t="s">
        <v>755</v>
      </c>
      <c r="B470" s="11"/>
      <c r="C470" s="12"/>
      <c r="D470" s="5" t="s">
        <v>701</v>
      </c>
      <c r="E470" s="5" t="s">
        <v>702</v>
      </c>
      <c r="F470" s="5" t="s">
        <v>703</v>
      </c>
      <c r="G470" s="5" t="s">
        <v>704</v>
      </c>
      <c r="H470" s="5"/>
      <c r="I470" s="5" t="s">
        <v>705</v>
      </c>
      <c r="J470" s="5" t="s">
        <v>706</v>
      </c>
      <c r="K470" s="5" t="s">
        <v>707</v>
      </c>
      <c r="L470" s="38"/>
    </row>
    <row r="471" s="1" customFormat="1" ht="27.9" customHeight="1" spans="1:11">
      <c r="A471" s="13"/>
      <c r="B471" s="14"/>
      <c r="C471" s="15"/>
      <c r="D471" s="5" t="s">
        <v>708</v>
      </c>
      <c r="E471" s="9"/>
      <c r="F471" s="9">
        <v>64</v>
      </c>
      <c r="G471" s="9">
        <v>64</v>
      </c>
      <c r="H471" s="9"/>
      <c r="I471" s="9">
        <v>10</v>
      </c>
      <c r="J471" s="26">
        <v>1</v>
      </c>
      <c r="K471" s="9">
        <v>10</v>
      </c>
    </row>
    <row r="472" s="1" customFormat="1" ht="15.9" customHeight="1" spans="1:11">
      <c r="A472" s="13"/>
      <c r="B472" s="14"/>
      <c r="C472" s="15"/>
      <c r="D472" s="5" t="s">
        <v>756</v>
      </c>
      <c r="E472" s="9"/>
      <c r="F472" s="9">
        <v>64</v>
      </c>
      <c r="G472" s="9">
        <v>64</v>
      </c>
      <c r="H472" s="9"/>
      <c r="I472" s="9" t="s">
        <v>605</v>
      </c>
      <c r="J472" s="9" t="s">
        <v>605</v>
      </c>
      <c r="K472" s="9" t="s">
        <v>605</v>
      </c>
    </row>
    <row r="473" s="1" customFormat="1" ht="27.9" customHeight="1" spans="1:11">
      <c r="A473" s="13"/>
      <c r="B473" s="14"/>
      <c r="C473" s="15"/>
      <c r="D473" s="16" t="s">
        <v>757</v>
      </c>
      <c r="E473" s="9"/>
      <c r="F473" s="9"/>
      <c r="G473" s="9"/>
      <c r="H473" s="9"/>
      <c r="I473" s="9" t="s">
        <v>605</v>
      </c>
      <c r="J473" s="9" t="s">
        <v>605</v>
      </c>
      <c r="K473" s="9" t="s">
        <v>605</v>
      </c>
    </row>
    <row r="474" s="1" customFormat="1" ht="15.9" customHeight="1" spans="1:11">
      <c r="A474" s="13"/>
      <c r="B474" s="14"/>
      <c r="C474" s="15"/>
      <c r="D474" s="16" t="s">
        <v>758</v>
      </c>
      <c r="E474" s="9"/>
      <c r="F474" s="9">
        <v>64</v>
      </c>
      <c r="G474" s="9">
        <v>64</v>
      </c>
      <c r="H474" s="9"/>
      <c r="I474" s="9" t="s">
        <v>605</v>
      </c>
      <c r="J474" s="9" t="s">
        <v>605</v>
      </c>
      <c r="K474" s="9" t="s">
        <v>605</v>
      </c>
    </row>
    <row r="475" s="1" customFormat="1" ht="15.9" customHeight="1" spans="1:11">
      <c r="A475" s="17"/>
      <c r="B475" s="18"/>
      <c r="C475" s="19"/>
      <c r="D475" s="5" t="s">
        <v>709</v>
      </c>
      <c r="E475" s="9"/>
      <c r="F475" s="9"/>
      <c r="G475" s="9"/>
      <c r="H475" s="9"/>
      <c r="I475" s="9" t="s">
        <v>605</v>
      </c>
      <c r="J475" s="9" t="s">
        <v>605</v>
      </c>
      <c r="K475" s="9" t="s">
        <v>605</v>
      </c>
    </row>
    <row r="476" s="1" customFormat="1" ht="15.9" customHeight="1" spans="1:11">
      <c r="A476" s="5" t="s">
        <v>710</v>
      </c>
      <c r="B476" s="5" t="s">
        <v>711</v>
      </c>
      <c r="C476" s="5"/>
      <c r="D476" s="5"/>
      <c r="E476" s="5"/>
      <c r="F476" s="5" t="s">
        <v>712</v>
      </c>
      <c r="G476" s="5"/>
      <c r="H476" s="5"/>
      <c r="I476" s="5"/>
      <c r="J476" s="5"/>
      <c r="K476" s="5"/>
    </row>
    <row r="477" s="1" customFormat="1" ht="26" customHeight="1" spans="1:11">
      <c r="A477" s="5"/>
      <c r="B477" s="20" t="s">
        <v>809</v>
      </c>
      <c r="C477" s="9"/>
      <c r="D477" s="9"/>
      <c r="E477" s="9"/>
      <c r="F477" s="20" t="s">
        <v>810</v>
      </c>
      <c r="G477" s="9"/>
      <c r="H477" s="9"/>
      <c r="I477" s="9"/>
      <c r="J477" s="9"/>
      <c r="K477" s="9"/>
    </row>
    <row r="478" s="1" customFormat="1" ht="27.9" customHeight="1" spans="1:11">
      <c r="A478" s="21" t="s">
        <v>715</v>
      </c>
      <c r="B478" s="5" t="s">
        <v>716</v>
      </c>
      <c r="C478" s="5" t="s">
        <v>717</v>
      </c>
      <c r="D478" s="5" t="s">
        <v>718</v>
      </c>
      <c r="E478" s="5" t="s">
        <v>719</v>
      </c>
      <c r="F478" s="5" t="s">
        <v>720</v>
      </c>
      <c r="G478" s="5" t="s">
        <v>705</v>
      </c>
      <c r="H478" s="5" t="s">
        <v>707</v>
      </c>
      <c r="I478" s="5" t="s">
        <v>721</v>
      </c>
      <c r="J478" s="5"/>
      <c r="K478" s="5"/>
    </row>
    <row r="479" s="1" customFormat="1" ht="29" customHeight="1" spans="1:11">
      <c r="A479" s="22"/>
      <c r="B479" s="23" t="s">
        <v>722</v>
      </c>
      <c r="C479" s="24" t="s">
        <v>723</v>
      </c>
      <c r="D479" s="25" t="s">
        <v>724</v>
      </c>
      <c r="E479" s="26">
        <v>1</v>
      </c>
      <c r="F479" s="26">
        <v>1</v>
      </c>
      <c r="G479" s="9">
        <v>30</v>
      </c>
      <c r="H479" s="9">
        <v>30</v>
      </c>
      <c r="I479" s="9"/>
      <c r="J479" s="9"/>
      <c r="K479" s="9"/>
    </row>
    <row r="480" s="1" customFormat="1" ht="33" customHeight="1" spans="1:11">
      <c r="A480" s="22"/>
      <c r="B480" s="27"/>
      <c r="C480" s="24" t="s">
        <v>728</v>
      </c>
      <c r="D480" s="25" t="s">
        <v>729</v>
      </c>
      <c r="E480" s="26">
        <v>1</v>
      </c>
      <c r="F480" s="26">
        <v>1</v>
      </c>
      <c r="G480" s="9">
        <v>20</v>
      </c>
      <c r="H480" s="9">
        <v>20</v>
      </c>
      <c r="I480" s="9"/>
      <c r="J480" s="9"/>
      <c r="K480" s="9"/>
    </row>
    <row r="481" s="1" customFormat="1" ht="44" customHeight="1" spans="1:11">
      <c r="A481" s="22"/>
      <c r="B481" s="28" t="s">
        <v>730</v>
      </c>
      <c r="C481" s="24" t="s">
        <v>731</v>
      </c>
      <c r="D481" s="25" t="s">
        <v>732</v>
      </c>
      <c r="E481" s="20" t="s">
        <v>733</v>
      </c>
      <c r="F481" s="20" t="s">
        <v>733</v>
      </c>
      <c r="G481" s="9">
        <v>10</v>
      </c>
      <c r="H481" s="9">
        <v>10</v>
      </c>
      <c r="I481" s="9"/>
      <c r="J481" s="9"/>
      <c r="K481" s="9"/>
    </row>
    <row r="482" s="1" customFormat="1" ht="27.9" customHeight="1" spans="1:11">
      <c r="A482" s="22"/>
      <c r="B482" s="29"/>
      <c r="C482" s="24" t="s">
        <v>734</v>
      </c>
      <c r="D482" s="25" t="s">
        <v>735</v>
      </c>
      <c r="E482" s="20" t="s">
        <v>736</v>
      </c>
      <c r="F482" s="20" t="s">
        <v>736</v>
      </c>
      <c r="G482" s="9">
        <v>10</v>
      </c>
      <c r="H482" s="9">
        <v>10</v>
      </c>
      <c r="I482" s="9"/>
      <c r="J482" s="9"/>
      <c r="K482" s="9"/>
    </row>
    <row r="483" s="1" customFormat="1" ht="39" customHeight="1" spans="1:11">
      <c r="A483" s="22"/>
      <c r="B483" s="29"/>
      <c r="C483" s="24" t="s">
        <v>737</v>
      </c>
      <c r="D483" s="25" t="s">
        <v>738</v>
      </c>
      <c r="E483" s="20" t="s">
        <v>739</v>
      </c>
      <c r="F483" s="20" t="s">
        <v>739</v>
      </c>
      <c r="G483" s="9">
        <v>10</v>
      </c>
      <c r="H483" s="9">
        <v>10</v>
      </c>
      <c r="I483" s="9"/>
      <c r="J483" s="9"/>
      <c r="K483" s="9"/>
    </row>
    <row r="484" s="1" customFormat="1" ht="15.9" customHeight="1" spans="1:11">
      <c r="A484" s="22"/>
      <c r="B484" s="21" t="s">
        <v>740</v>
      </c>
      <c r="C484" s="21" t="s">
        <v>741</v>
      </c>
      <c r="D484" s="25" t="s">
        <v>742</v>
      </c>
      <c r="E484" s="30" t="s">
        <v>743</v>
      </c>
      <c r="F484" s="30" t="s">
        <v>743</v>
      </c>
      <c r="G484" s="9">
        <v>10</v>
      </c>
      <c r="H484" s="9">
        <v>10</v>
      </c>
      <c r="I484" s="9"/>
      <c r="J484" s="9"/>
      <c r="K484" s="9"/>
    </row>
    <row r="485" s="1" customFormat="1" ht="37" customHeight="1" spans="1:11">
      <c r="A485" s="22"/>
      <c r="B485" s="22"/>
      <c r="C485" s="22"/>
      <c r="D485" s="25"/>
      <c r="E485" s="9"/>
      <c r="F485" s="9"/>
      <c r="G485" s="9"/>
      <c r="H485" s="9"/>
      <c r="I485" s="9"/>
      <c r="J485" s="9"/>
      <c r="K485" s="9"/>
    </row>
    <row r="486" s="1" customFormat="1" ht="15.9" customHeight="1" spans="1:11">
      <c r="A486" s="5" t="s">
        <v>744</v>
      </c>
      <c r="B486" s="5"/>
      <c r="C486" s="5"/>
      <c r="D486" s="5"/>
      <c r="E486" s="5"/>
      <c r="F486" s="5"/>
      <c r="G486" s="9">
        <v>100</v>
      </c>
      <c r="H486" s="9"/>
      <c r="I486" s="9"/>
      <c r="J486" s="9"/>
      <c r="K486" s="9"/>
    </row>
    <row r="487" s="1" customFormat="1" ht="15.9" customHeight="1" spans="1:11">
      <c r="A487" s="21" t="s">
        <v>745</v>
      </c>
      <c r="B487" s="25" t="s">
        <v>795</v>
      </c>
      <c r="C487" s="25"/>
      <c r="D487" s="25"/>
      <c r="E487" s="25"/>
      <c r="F487" s="25"/>
      <c r="G487" s="25"/>
      <c r="H487" s="25"/>
      <c r="I487" s="25"/>
      <c r="J487" s="25"/>
      <c r="K487" s="25"/>
    </row>
    <row r="488" s="1" customFormat="1" spans="1:11">
      <c r="A488" s="31"/>
      <c r="B488" s="25"/>
      <c r="C488" s="25"/>
      <c r="D488" s="25"/>
      <c r="E488" s="25"/>
      <c r="F488" s="25"/>
      <c r="G488" s="25"/>
      <c r="H488" s="25"/>
      <c r="I488" s="25"/>
      <c r="J488" s="25"/>
      <c r="K488" s="25"/>
    </row>
    <row r="489" s="1" customFormat="1" ht="15.9" customHeight="1" spans="1:11">
      <c r="A489" s="25" t="s">
        <v>747</v>
      </c>
      <c r="B489" s="25"/>
      <c r="C489" s="25"/>
      <c r="D489" s="25"/>
      <c r="E489" s="25"/>
      <c r="F489" s="25"/>
      <c r="G489" s="25"/>
      <c r="H489" s="25"/>
      <c r="I489" s="25"/>
      <c r="J489" s="25"/>
      <c r="K489" s="25"/>
    </row>
    <row r="490" s="1" customFormat="1" ht="14.4" customHeight="1" spans="1:11">
      <c r="A490" s="32" t="s">
        <v>761</v>
      </c>
      <c r="B490" s="33"/>
      <c r="C490" s="33"/>
      <c r="D490" s="33"/>
      <c r="E490" s="33"/>
      <c r="F490" s="33"/>
      <c r="G490" s="33"/>
      <c r="H490" s="33"/>
      <c r="I490" s="33"/>
      <c r="J490" s="33"/>
      <c r="K490" s="39"/>
    </row>
    <row r="491" s="1" customFormat="1" ht="52.8" customHeight="1" spans="1:11">
      <c r="A491" s="34"/>
      <c r="B491" s="35"/>
      <c r="C491" s="35"/>
      <c r="D491" s="35"/>
      <c r="E491" s="35"/>
      <c r="F491" s="35"/>
      <c r="G491" s="35"/>
      <c r="H491" s="35"/>
      <c r="I491" s="35"/>
      <c r="J491" s="35"/>
      <c r="K491" s="40"/>
    </row>
    <row r="492" s="1" customFormat="1" ht="14.4" customHeight="1" spans="1:11">
      <c r="A492" s="34"/>
      <c r="B492" s="35"/>
      <c r="C492" s="35"/>
      <c r="D492" s="35"/>
      <c r="E492" s="35"/>
      <c r="F492" s="35"/>
      <c r="G492" s="35"/>
      <c r="H492" s="35"/>
      <c r="I492" s="35"/>
      <c r="J492" s="35"/>
      <c r="K492" s="40"/>
    </row>
    <row r="493" s="1" customFormat="1" ht="39.6" customHeight="1" spans="1:11">
      <c r="A493" s="34"/>
      <c r="B493" s="35"/>
      <c r="C493" s="35"/>
      <c r="D493" s="35"/>
      <c r="E493" s="35"/>
      <c r="F493" s="35"/>
      <c r="G493" s="35"/>
      <c r="H493" s="35"/>
      <c r="I493" s="35"/>
      <c r="J493" s="35"/>
      <c r="K493" s="40"/>
    </row>
    <row r="494" s="1" customFormat="1" ht="39.6" customHeight="1" spans="1:11">
      <c r="A494" s="34"/>
      <c r="B494" s="35"/>
      <c r="C494" s="35"/>
      <c r="D494" s="35"/>
      <c r="E494" s="35"/>
      <c r="F494" s="35"/>
      <c r="G494" s="35"/>
      <c r="H494" s="35"/>
      <c r="I494" s="35"/>
      <c r="J494" s="35"/>
      <c r="K494" s="40"/>
    </row>
    <row r="495" s="1" customFormat="1" ht="43" customHeight="1" spans="1:11">
      <c r="A495" s="36"/>
      <c r="B495" s="37"/>
      <c r="C495" s="37"/>
      <c r="D495" s="37"/>
      <c r="E495" s="37"/>
      <c r="F495" s="37"/>
      <c r="G495" s="37"/>
      <c r="H495" s="37"/>
      <c r="I495" s="37"/>
      <c r="J495" s="37"/>
      <c r="K495" s="41"/>
    </row>
    <row r="496" s="1" customFormat="1" ht="28.5" spans="1:11">
      <c r="A496" s="2" t="s">
        <v>749</v>
      </c>
      <c r="B496" s="2"/>
      <c r="C496" s="2"/>
      <c r="D496" s="2"/>
      <c r="E496" s="2"/>
      <c r="F496" s="2"/>
      <c r="G496" s="2"/>
      <c r="H496" s="2"/>
      <c r="I496" s="2"/>
      <c r="J496" s="2"/>
      <c r="K496" s="2"/>
    </row>
    <row r="497" s="1" customFormat="1" ht="18.75" spans="1:12">
      <c r="A497" s="3" t="s">
        <v>693</v>
      </c>
      <c r="B497" s="3"/>
      <c r="C497" s="3"/>
      <c r="D497" s="3"/>
      <c r="E497" s="3"/>
      <c r="F497" s="3"/>
      <c r="G497" s="3"/>
      <c r="H497" s="3"/>
      <c r="I497" s="3"/>
      <c r="J497" s="3"/>
      <c r="K497" s="3"/>
      <c r="L497" s="38"/>
    </row>
    <row r="498" s="1" customFormat="1" ht="18.75" spans="1:12">
      <c r="A498" s="4" t="s">
        <v>750</v>
      </c>
      <c r="B498" s="4"/>
      <c r="C498" s="4"/>
      <c r="D498" s="4"/>
      <c r="E498" s="4"/>
      <c r="F498" s="4"/>
      <c r="G498" s="4"/>
      <c r="H498" s="4"/>
      <c r="I498" s="4"/>
      <c r="J498" s="4"/>
      <c r="K498" s="4"/>
      <c r="L498" s="38"/>
    </row>
    <row r="499" s="1" customFormat="1" ht="15.9" customHeight="1" spans="1:12">
      <c r="A499" s="5" t="s">
        <v>751</v>
      </c>
      <c r="B499" s="5"/>
      <c r="C499" s="5"/>
      <c r="D499" s="6" t="s">
        <v>811</v>
      </c>
      <c r="E499" s="7"/>
      <c r="F499" s="7"/>
      <c r="G499" s="7"/>
      <c r="H499" s="7"/>
      <c r="I499" s="7"/>
      <c r="J499" s="7"/>
      <c r="K499" s="7"/>
      <c r="L499" s="38"/>
    </row>
    <row r="500" s="1" customFormat="1" ht="41" customHeight="1" spans="1:12">
      <c r="A500" s="5" t="s">
        <v>696</v>
      </c>
      <c r="B500" s="5"/>
      <c r="C500" s="5"/>
      <c r="D500" s="8" t="s">
        <v>753</v>
      </c>
      <c r="E500" s="9"/>
      <c r="F500" s="5" t="s">
        <v>698</v>
      </c>
      <c r="G500" s="8" t="s">
        <v>754</v>
      </c>
      <c r="H500" s="9"/>
      <c r="I500" s="9"/>
      <c r="J500" s="9"/>
      <c r="K500" s="9"/>
      <c r="L500" s="38"/>
    </row>
    <row r="501" s="1" customFormat="1" ht="27.9" customHeight="1" spans="1:12">
      <c r="A501" s="10" t="s">
        <v>755</v>
      </c>
      <c r="B501" s="11"/>
      <c r="C501" s="12"/>
      <c r="D501" s="5" t="s">
        <v>701</v>
      </c>
      <c r="E501" s="5" t="s">
        <v>702</v>
      </c>
      <c r="F501" s="5" t="s">
        <v>703</v>
      </c>
      <c r="G501" s="5" t="s">
        <v>704</v>
      </c>
      <c r="H501" s="5"/>
      <c r="I501" s="5" t="s">
        <v>705</v>
      </c>
      <c r="J501" s="5" t="s">
        <v>706</v>
      </c>
      <c r="K501" s="5" t="s">
        <v>707</v>
      </c>
      <c r="L501" s="38"/>
    </row>
    <row r="502" s="1" customFormat="1" ht="27.9" customHeight="1" spans="1:11">
      <c r="A502" s="13"/>
      <c r="B502" s="14"/>
      <c r="C502" s="15"/>
      <c r="D502" s="5" t="s">
        <v>708</v>
      </c>
      <c r="E502" s="9"/>
      <c r="F502" s="9">
        <v>30</v>
      </c>
      <c r="G502" s="9">
        <v>30</v>
      </c>
      <c r="H502" s="9"/>
      <c r="I502" s="9">
        <v>10</v>
      </c>
      <c r="J502" s="26">
        <v>1</v>
      </c>
      <c r="K502" s="9">
        <v>10</v>
      </c>
    </row>
    <row r="503" s="1" customFormat="1" ht="15.9" customHeight="1" spans="1:11">
      <c r="A503" s="13"/>
      <c r="B503" s="14"/>
      <c r="C503" s="15"/>
      <c r="D503" s="5" t="s">
        <v>756</v>
      </c>
      <c r="E503" s="9"/>
      <c r="F503" s="9"/>
      <c r="G503" s="9"/>
      <c r="H503" s="9"/>
      <c r="I503" s="9" t="s">
        <v>605</v>
      </c>
      <c r="J503" s="9" t="s">
        <v>605</v>
      </c>
      <c r="K503" s="9" t="s">
        <v>605</v>
      </c>
    </row>
    <row r="504" s="1" customFormat="1" ht="27.9" customHeight="1" spans="1:11">
      <c r="A504" s="13"/>
      <c r="B504" s="14"/>
      <c r="C504" s="15"/>
      <c r="D504" s="16" t="s">
        <v>757</v>
      </c>
      <c r="E504" s="9"/>
      <c r="F504" s="9"/>
      <c r="G504" s="9"/>
      <c r="H504" s="9"/>
      <c r="I504" s="9" t="s">
        <v>605</v>
      </c>
      <c r="J504" s="9" t="s">
        <v>605</v>
      </c>
      <c r="K504" s="9" t="s">
        <v>605</v>
      </c>
    </row>
    <row r="505" s="1" customFormat="1" ht="15.9" customHeight="1" spans="1:11">
      <c r="A505" s="13"/>
      <c r="B505" s="14"/>
      <c r="C505" s="15"/>
      <c r="D505" s="16" t="s">
        <v>758</v>
      </c>
      <c r="E505" s="9"/>
      <c r="F505" s="9"/>
      <c r="G505" s="9"/>
      <c r="H505" s="9"/>
      <c r="I505" s="9" t="s">
        <v>605</v>
      </c>
      <c r="J505" s="9" t="s">
        <v>605</v>
      </c>
      <c r="K505" s="9" t="s">
        <v>605</v>
      </c>
    </row>
    <row r="506" s="1" customFormat="1" ht="15.9" customHeight="1" spans="1:11">
      <c r="A506" s="17"/>
      <c r="B506" s="18"/>
      <c r="C506" s="19"/>
      <c r="D506" s="5" t="s">
        <v>709</v>
      </c>
      <c r="E506" s="9"/>
      <c r="F506" s="9">
        <v>30</v>
      </c>
      <c r="G506" s="9">
        <v>30</v>
      </c>
      <c r="H506" s="9"/>
      <c r="I506" s="9" t="s">
        <v>605</v>
      </c>
      <c r="J506" s="9" t="s">
        <v>605</v>
      </c>
      <c r="K506" s="9" t="s">
        <v>605</v>
      </c>
    </row>
    <row r="507" s="1" customFormat="1" ht="15.9" customHeight="1" spans="1:11">
      <c r="A507" s="5" t="s">
        <v>710</v>
      </c>
      <c r="B507" s="5" t="s">
        <v>711</v>
      </c>
      <c r="C507" s="5"/>
      <c r="D507" s="5"/>
      <c r="E507" s="5"/>
      <c r="F507" s="5" t="s">
        <v>712</v>
      </c>
      <c r="G507" s="5"/>
      <c r="H507" s="5"/>
      <c r="I507" s="5"/>
      <c r="J507" s="5"/>
      <c r="K507" s="5"/>
    </row>
    <row r="508" s="1" customFormat="1" ht="26" customHeight="1" spans="1:11">
      <c r="A508" s="5"/>
      <c r="B508" s="20" t="s">
        <v>812</v>
      </c>
      <c r="C508" s="9"/>
      <c r="D508" s="9"/>
      <c r="E508" s="9"/>
      <c r="F508" s="20" t="s">
        <v>813</v>
      </c>
      <c r="G508" s="9"/>
      <c r="H508" s="9"/>
      <c r="I508" s="9"/>
      <c r="J508" s="9"/>
      <c r="K508" s="9"/>
    </row>
    <row r="509" s="1" customFormat="1" ht="27.9" customHeight="1" spans="1:11">
      <c r="A509" s="21" t="s">
        <v>715</v>
      </c>
      <c r="B509" s="5" t="s">
        <v>716</v>
      </c>
      <c r="C509" s="5" t="s">
        <v>717</v>
      </c>
      <c r="D509" s="5" t="s">
        <v>718</v>
      </c>
      <c r="E509" s="5" t="s">
        <v>719</v>
      </c>
      <c r="F509" s="5" t="s">
        <v>720</v>
      </c>
      <c r="G509" s="5" t="s">
        <v>705</v>
      </c>
      <c r="H509" s="5" t="s">
        <v>707</v>
      </c>
      <c r="I509" s="5" t="s">
        <v>721</v>
      </c>
      <c r="J509" s="5"/>
      <c r="K509" s="5"/>
    </row>
    <row r="510" s="1" customFormat="1" ht="29" customHeight="1" spans="1:11">
      <c r="A510" s="22"/>
      <c r="B510" s="23" t="s">
        <v>722</v>
      </c>
      <c r="C510" s="24" t="s">
        <v>723</v>
      </c>
      <c r="D510" s="25" t="s">
        <v>724</v>
      </c>
      <c r="E510" s="26">
        <v>1</v>
      </c>
      <c r="F510" s="26">
        <v>1</v>
      </c>
      <c r="G510" s="9">
        <v>30</v>
      </c>
      <c r="H510" s="9">
        <v>30</v>
      </c>
      <c r="I510" s="9"/>
      <c r="J510" s="9"/>
      <c r="K510" s="9"/>
    </row>
    <row r="511" s="1" customFormat="1" ht="33" customHeight="1" spans="1:11">
      <c r="A511" s="22"/>
      <c r="B511" s="27"/>
      <c r="C511" s="24" t="s">
        <v>728</v>
      </c>
      <c r="D511" s="25" t="s">
        <v>729</v>
      </c>
      <c r="E511" s="26">
        <v>1</v>
      </c>
      <c r="F511" s="26">
        <v>1</v>
      </c>
      <c r="G511" s="9">
        <v>20</v>
      </c>
      <c r="H511" s="9">
        <v>20</v>
      </c>
      <c r="I511" s="9"/>
      <c r="J511" s="9"/>
      <c r="K511" s="9"/>
    </row>
    <row r="512" s="1" customFormat="1" ht="44" customHeight="1" spans="1:11">
      <c r="A512" s="22"/>
      <c r="B512" s="28" t="s">
        <v>730</v>
      </c>
      <c r="C512" s="24" t="s">
        <v>731</v>
      </c>
      <c r="D512" s="25" t="s">
        <v>732</v>
      </c>
      <c r="E512" s="20" t="s">
        <v>733</v>
      </c>
      <c r="F512" s="20" t="s">
        <v>733</v>
      </c>
      <c r="G512" s="9">
        <v>10</v>
      </c>
      <c r="H512" s="9">
        <v>10</v>
      </c>
      <c r="I512" s="9"/>
      <c r="J512" s="9"/>
      <c r="K512" s="9"/>
    </row>
    <row r="513" s="1" customFormat="1" ht="27.9" customHeight="1" spans="1:11">
      <c r="A513" s="22"/>
      <c r="B513" s="29"/>
      <c r="C513" s="24" t="s">
        <v>734</v>
      </c>
      <c r="D513" s="25" t="s">
        <v>735</v>
      </c>
      <c r="E513" s="20" t="s">
        <v>736</v>
      </c>
      <c r="F513" s="20" t="s">
        <v>736</v>
      </c>
      <c r="G513" s="9">
        <v>10</v>
      </c>
      <c r="H513" s="9">
        <v>10</v>
      </c>
      <c r="I513" s="9"/>
      <c r="J513" s="9"/>
      <c r="K513" s="9"/>
    </row>
    <row r="514" s="1" customFormat="1" ht="39" customHeight="1" spans="1:11">
      <c r="A514" s="22"/>
      <c r="B514" s="29"/>
      <c r="C514" s="24" t="s">
        <v>737</v>
      </c>
      <c r="D514" s="25" t="s">
        <v>738</v>
      </c>
      <c r="E514" s="20" t="s">
        <v>739</v>
      </c>
      <c r="F514" s="20" t="s">
        <v>739</v>
      </c>
      <c r="G514" s="9">
        <v>10</v>
      </c>
      <c r="H514" s="9">
        <v>10</v>
      </c>
      <c r="I514" s="9"/>
      <c r="J514" s="9"/>
      <c r="K514" s="9"/>
    </row>
    <row r="515" s="1" customFormat="1" ht="15.9" customHeight="1" spans="1:11">
      <c r="A515" s="22"/>
      <c r="B515" s="21" t="s">
        <v>740</v>
      </c>
      <c r="C515" s="21" t="s">
        <v>741</v>
      </c>
      <c r="D515" s="25" t="s">
        <v>742</v>
      </c>
      <c r="E515" s="30" t="s">
        <v>743</v>
      </c>
      <c r="F515" s="30" t="s">
        <v>743</v>
      </c>
      <c r="G515" s="9">
        <v>10</v>
      </c>
      <c r="H515" s="9">
        <v>10</v>
      </c>
      <c r="I515" s="9"/>
      <c r="J515" s="9"/>
      <c r="K515" s="9"/>
    </row>
    <row r="516" s="1" customFormat="1" ht="37" customHeight="1" spans="1:11">
      <c r="A516" s="22"/>
      <c r="B516" s="22"/>
      <c r="C516" s="22"/>
      <c r="D516" s="25"/>
      <c r="E516" s="9"/>
      <c r="F516" s="9"/>
      <c r="G516" s="9"/>
      <c r="H516" s="9"/>
      <c r="I516" s="9"/>
      <c r="J516" s="9"/>
      <c r="K516" s="9"/>
    </row>
    <row r="517" s="1" customFormat="1" ht="15.9" customHeight="1" spans="1:11">
      <c r="A517" s="5" t="s">
        <v>744</v>
      </c>
      <c r="B517" s="5"/>
      <c r="C517" s="5"/>
      <c r="D517" s="5"/>
      <c r="E517" s="5"/>
      <c r="F517" s="5"/>
      <c r="G517" s="9">
        <v>100</v>
      </c>
      <c r="H517" s="9"/>
      <c r="I517" s="9"/>
      <c r="J517" s="9"/>
      <c r="K517" s="9"/>
    </row>
    <row r="518" s="1" customFormat="1" ht="15.9" customHeight="1" spans="1:11">
      <c r="A518" s="21" t="s">
        <v>745</v>
      </c>
      <c r="B518" s="25" t="s">
        <v>795</v>
      </c>
      <c r="C518" s="25"/>
      <c r="D518" s="25"/>
      <c r="E518" s="25"/>
      <c r="F518" s="25"/>
      <c r="G518" s="25"/>
      <c r="H518" s="25"/>
      <c r="I518" s="25"/>
      <c r="J518" s="25"/>
      <c r="K518" s="25"/>
    </row>
    <row r="519" s="1" customFormat="1" spans="1:11">
      <c r="A519" s="31"/>
      <c r="B519" s="25"/>
      <c r="C519" s="25"/>
      <c r="D519" s="25"/>
      <c r="E519" s="25"/>
      <c r="F519" s="25"/>
      <c r="G519" s="25"/>
      <c r="H519" s="25"/>
      <c r="I519" s="25"/>
      <c r="J519" s="25"/>
      <c r="K519" s="25"/>
    </row>
    <row r="520" s="1" customFormat="1" ht="15.9" customHeight="1" spans="1:11">
      <c r="A520" s="25" t="s">
        <v>747</v>
      </c>
      <c r="B520" s="25"/>
      <c r="C520" s="25"/>
      <c r="D520" s="25"/>
      <c r="E520" s="25"/>
      <c r="F520" s="25"/>
      <c r="G520" s="25"/>
      <c r="H520" s="25"/>
      <c r="I520" s="25"/>
      <c r="J520" s="25"/>
      <c r="K520" s="25"/>
    </row>
    <row r="521" s="1" customFormat="1" ht="14.4" customHeight="1" spans="1:11">
      <c r="A521" s="32" t="s">
        <v>761</v>
      </c>
      <c r="B521" s="33"/>
      <c r="C521" s="33"/>
      <c r="D521" s="33"/>
      <c r="E521" s="33"/>
      <c r="F521" s="33"/>
      <c r="G521" s="33"/>
      <c r="H521" s="33"/>
      <c r="I521" s="33"/>
      <c r="J521" s="33"/>
      <c r="K521" s="39"/>
    </row>
    <row r="522" s="1" customFormat="1" ht="52.8" customHeight="1" spans="1:11">
      <c r="A522" s="34"/>
      <c r="B522" s="35"/>
      <c r="C522" s="35"/>
      <c r="D522" s="35"/>
      <c r="E522" s="35"/>
      <c r="F522" s="35"/>
      <c r="G522" s="35"/>
      <c r="H522" s="35"/>
      <c r="I522" s="35"/>
      <c r="J522" s="35"/>
      <c r="K522" s="40"/>
    </row>
    <row r="523" s="1" customFormat="1" ht="14.4" customHeight="1" spans="1:11">
      <c r="A523" s="34"/>
      <c r="B523" s="35"/>
      <c r="C523" s="35"/>
      <c r="D523" s="35"/>
      <c r="E523" s="35"/>
      <c r="F523" s="35"/>
      <c r="G523" s="35"/>
      <c r="H523" s="35"/>
      <c r="I523" s="35"/>
      <c r="J523" s="35"/>
      <c r="K523" s="40"/>
    </row>
    <row r="524" s="1" customFormat="1" ht="39.6" customHeight="1" spans="1:11">
      <c r="A524" s="34"/>
      <c r="B524" s="35"/>
      <c r="C524" s="35"/>
      <c r="D524" s="35"/>
      <c r="E524" s="35"/>
      <c r="F524" s="35"/>
      <c r="G524" s="35"/>
      <c r="H524" s="35"/>
      <c r="I524" s="35"/>
      <c r="J524" s="35"/>
      <c r="K524" s="40"/>
    </row>
    <row r="525" s="1" customFormat="1" ht="39.6" customHeight="1" spans="1:11">
      <c r="A525" s="34"/>
      <c r="B525" s="35"/>
      <c r="C525" s="35"/>
      <c r="D525" s="35"/>
      <c r="E525" s="35"/>
      <c r="F525" s="35"/>
      <c r="G525" s="35"/>
      <c r="H525" s="35"/>
      <c r="I525" s="35"/>
      <c r="J525" s="35"/>
      <c r="K525" s="40"/>
    </row>
    <row r="526" s="1" customFormat="1" ht="43" customHeight="1" spans="1:11">
      <c r="A526" s="36"/>
      <c r="B526" s="37"/>
      <c r="C526" s="37"/>
      <c r="D526" s="37"/>
      <c r="E526" s="37"/>
      <c r="F526" s="37"/>
      <c r="G526" s="37"/>
      <c r="H526" s="37"/>
      <c r="I526" s="37"/>
      <c r="J526" s="37"/>
      <c r="K526" s="41"/>
    </row>
    <row r="527" s="1" customFormat="1" ht="28.5" spans="1:11">
      <c r="A527" s="2" t="s">
        <v>749</v>
      </c>
      <c r="B527" s="2"/>
      <c r="C527" s="2"/>
      <c r="D527" s="2"/>
      <c r="E527" s="2"/>
      <c r="F527" s="2"/>
      <c r="G527" s="2"/>
      <c r="H527" s="2"/>
      <c r="I527" s="2"/>
      <c r="J527" s="2"/>
      <c r="K527" s="2"/>
    </row>
    <row r="528" s="1" customFormat="1" ht="18.75" spans="1:12">
      <c r="A528" s="3" t="s">
        <v>693</v>
      </c>
      <c r="B528" s="3"/>
      <c r="C528" s="3"/>
      <c r="D528" s="3"/>
      <c r="E528" s="3"/>
      <c r="F528" s="3"/>
      <c r="G528" s="3"/>
      <c r="H528" s="3"/>
      <c r="I528" s="3"/>
      <c r="J528" s="3"/>
      <c r="K528" s="3"/>
      <c r="L528" s="38"/>
    </row>
    <row r="529" s="1" customFormat="1" ht="18.75" spans="1:12">
      <c r="A529" s="4" t="s">
        <v>750</v>
      </c>
      <c r="B529" s="4"/>
      <c r="C529" s="4"/>
      <c r="D529" s="4"/>
      <c r="E529" s="4"/>
      <c r="F529" s="4"/>
      <c r="G529" s="4"/>
      <c r="H529" s="4"/>
      <c r="I529" s="4"/>
      <c r="J529" s="4"/>
      <c r="K529" s="4"/>
      <c r="L529" s="38"/>
    </row>
    <row r="530" s="1" customFormat="1" ht="15.9" customHeight="1" spans="1:12">
      <c r="A530" s="5" t="s">
        <v>751</v>
      </c>
      <c r="B530" s="5"/>
      <c r="C530" s="5"/>
      <c r="D530" s="6" t="s">
        <v>814</v>
      </c>
      <c r="E530" s="7"/>
      <c r="F530" s="7"/>
      <c r="G530" s="7"/>
      <c r="H530" s="7"/>
      <c r="I530" s="7"/>
      <c r="J530" s="7"/>
      <c r="K530" s="7"/>
      <c r="L530" s="38"/>
    </row>
    <row r="531" s="1" customFormat="1" ht="41" customHeight="1" spans="1:12">
      <c r="A531" s="5" t="s">
        <v>696</v>
      </c>
      <c r="B531" s="5"/>
      <c r="C531" s="5"/>
      <c r="D531" s="8" t="s">
        <v>753</v>
      </c>
      <c r="E531" s="9"/>
      <c r="F531" s="5" t="s">
        <v>698</v>
      </c>
      <c r="G531" s="8" t="s">
        <v>754</v>
      </c>
      <c r="H531" s="9"/>
      <c r="I531" s="9"/>
      <c r="J531" s="9"/>
      <c r="K531" s="9"/>
      <c r="L531" s="38"/>
    </row>
    <row r="532" s="1" customFormat="1" ht="27.9" customHeight="1" spans="1:12">
      <c r="A532" s="10" t="s">
        <v>755</v>
      </c>
      <c r="B532" s="11"/>
      <c r="C532" s="12"/>
      <c r="D532" s="5" t="s">
        <v>701</v>
      </c>
      <c r="E532" s="5" t="s">
        <v>702</v>
      </c>
      <c r="F532" s="5" t="s">
        <v>703</v>
      </c>
      <c r="G532" s="5" t="s">
        <v>704</v>
      </c>
      <c r="H532" s="5"/>
      <c r="I532" s="5" t="s">
        <v>705</v>
      </c>
      <c r="J532" s="5" t="s">
        <v>706</v>
      </c>
      <c r="K532" s="5" t="s">
        <v>707</v>
      </c>
      <c r="L532" s="38"/>
    </row>
    <row r="533" s="1" customFormat="1" ht="27.9" customHeight="1" spans="1:11">
      <c r="A533" s="13"/>
      <c r="B533" s="14"/>
      <c r="C533" s="15"/>
      <c r="D533" s="5" t="s">
        <v>708</v>
      </c>
      <c r="E533" s="9"/>
      <c r="F533" s="9">
        <v>12.6</v>
      </c>
      <c r="G533" s="9">
        <v>12.6</v>
      </c>
      <c r="H533" s="9"/>
      <c r="I533" s="9">
        <v>10</v>
      </c>
      <c r="J533" s="26">
        <v>1</v>
      </c>
      <c r="K533" s="9">
        <v>10</v>
      </c>
    </row>
    <row r="534" s="1" customFormat="1" ht="15.9" customHeight="1" spans="1:11">
      <c r="A534" s="13"/>
      <c r="B534" s="14"/>
      <c r="C534" s="15"/>
      <c r="D534" s="5" t="s">
        <v>756</v>
      </c>
      <c r="E534" s="9"/>
      <c r="F534" s="9"/>
      <c r="G534" s="9"/>
      <c r="H534" s="9"/>
      <c r="I534" s="9" t="s">
        <v>605</v>
      </c>
      <c r="J534" s="9" t="s">
        <v>605</v>
      </c>
      <c r="K534" s="9" t="s">
        <v>605</v>
      </c>
    </row>
    <row r="535" s="1" customFormat="1" ht="27.9" customHeight="1" spans="1:11">
      <c r="A535" s="13"/>
      <c r="B535" s="14"/>
      <c r="C535" s="15"/>
      <c r="D535" s="16" t="s">
        <v>757</v>
      </c>
      <c r="E535" s="9"/>
      <c r="F535" s="9"/>
      <c r="G535" s="9"/>
      <c r="H535" s="9"/>
      <c r="I535" s="9" t="s">
        <v>605</v>
      </c>
      <c r="J535" s="9" t="s">
        <v>605</v>
      </c>
      <c r="K535" s="9" t="s">
        <v>605</v>
      </c>
    </row>
    <row r="536" s="1" customFormat="1" ht="15.9" customHeight="1" spans="1:11">
      <c r="A536" s="13"/>
      <c r="B536" s="14"/>
      <c r="C536" s="15"/>
      <c r="D536" s="16" t="s">
        <v>758</v>
      </c>
      <c r="E536" s="9"/>
      <c r="F536" s="9"/>
      <c r="G536" s="9"/>
      <c r="H536" s="9"/>
      <c r="I536" s="9" t="s">
        <v>605</v>
      </c>
      <c r="J536" s="9" t="s">
        <v>605</v>
      </c>
      <c r="K536" s="9" t="s">
        <v>605</v>
      </c>
    </row>
    <row r="537" s="1" customFormat="1" ht="15.9" customHeight="1" spans="1:11">
      <c r="A537" s="17"/>
      <c r="B537" s="18"/>
      <c r="C537" s="19"/>
      <c r="D537" s="5" t="s">
        <v>709</v>
      </c>
      <c r="E537" s="9"/>
      <c r="F537" s="9">
        <v>12.6</v>
      </c>
      <c r="G537" s="9">
        <v>12.6</v>
      </c>
      <c r="H537" s="9"/>
      <c r="I537" s="9" t="s">
        <v>605</v>
      </c>
      <c r="J537" s="9" t="s">
        <v>605</v>
      </c>
      <c r="K537" s="9" t="s">
        <v>605</v>
      </c>
    </row>
    <row r="538" s="1" customFormat="1" ht="15.9" customHeight="1" spans="1:11">
      <c r="A538" s="5" t="s">
        <v>710</v>
      </c>
      <c r="B538" s="5" t="s">
        <v>711</v>
      </c>
      <c r="C538" s="5"/>
      <c r="D538" s="5"/>
      <c r="E538" s="5"/>
      <c r="F538" s="5" t="s">
        <v>712</v>
      </c>
      <c r="G538" s="5"/>
      <c r="H538" s="5"/>
      <c r="I538" s="5"/>
      <c r="J538" s="5"/>
      <c r="K538" s="5"/>
    </row>
    <row r="539" s="1" customFormat="1" ht="26" customHeight="1" spans="1:11">
      <c r="A539" s="5"/>
      <c r="B539" s="20" t="s">
        <v>815</v>
      </c>
      <c r="C539" s="9"/>
      <c r="D539" s="9"/>
      <c r="E539" s="9"/>
      <c r="F539" s="20" t="s">
        <v>816</v>
      </c>
      <c r="G539" s="9"/>
      <c r="H539" s="9"/>
      <c r="I539" s="9"/>
      <c r="J539" s="9"/>
      <c r="K539" s="9"/>
    </row>
    <row r="540" s="1" customFormat="1" ht="27.9" customHeight="1" spans="1:11">
      <c r="A540" s="21" t="s">
        <v>715</v>
      </c>
      <c r="B540" s="5" t="s">
        <v>716</v>
      </c>
      <c r="C540" s="5" t="s">
        <v>717</v>
      </c>
      <c r="D540" s="5" t="s">
        <v>718</v>
      </c>
      <c r="E540" s="5" t="s">
        <v>719</v>
      </c>
      <c r="F540" s="5" t="s">
        <v>720</v>
      </c>
      <c r="G540" s="5" t="s">
        <v>705</v>
      </c>
      <c r="H540" s="5" t="s">
        <v>707</v>
      </c>
      <c r="I540" s="5" t="s">
        <v>721</v>
      </c>
      <c r="J540" s="5"/>
      <c r="K540" s="5"/>
    </row>
    <row r="541" s="1" customFormat="1" ht="29" customHeight="1" spans="1:11">
      <c r="A541" s="22"/>
      <c r="B541" s="23" t="s">
        <v>722</v>
      </c>
      <c r="C541" s="24" t="s">
        <v>723</v>
      </c>
      <c r="D541" s="25" t="s">
        <v>724</v>
      </c>
      <c r="E541" s="26">
        <v>1</v>
      </c>
      <c r="F541" s="26">
        <v>1</v>
      </c>
      <c r="G541" s="9">
        <v>30</v>
      </c>
      <c r="H541" s="9">
        <v>30</v>
      </c>
      <c r="I541" s="9"/>
      <c r="J541" s="9"/>
      <c r="K541" s="9"/>
    </row>
    <row r="542" s="1" customFormat="1" ht="32" customHeight="1" spans="1:11">
      <c r="A542" s="22"/>
      <c r="B542" s="27"/>
      <c r="C542" s="24" t="s">
        <v>725</v>
      </c>
      <c r="D542" s="25" t="s">
        <v>726</v>
      </c>
      <c r="E542" s="20" t="s">
        <v>727</v>
      </c>
      <c r="F542" s="20" t="s">
        <v>727</v>
      </c>
      <c r="G542" s="9">
        <v>10</v>
      </c>
      <c r="H542" s="9">
        <v>10</v>
      </c>
      <c r="I542" s="20"/>
      <c r="J542" s="9"/>
      <c r="K542" s="9"/>
    </row>
    <row r="543" s="1" customFormat="1" ht="33" customHeight="1" spans="1:11">
      <c r="A543" s="22"/>
      <c r="B543" s="27"/>
      <c r="C543" s="24" t="s">
        <v>728</v>
      </c>
      <c r="D543" s="25" t="s">
        <v>729</v>
      </c>
      <c r="E543" s="26">
        <v>1</v>
      </c>
      <c r="F543" s="26">
        <v>1</v>
      </c>
      <c r="G543" s="9">
        <v>10</v>
      </c>
      <c r="H543" s="9">
        <v>10</v>
      </c>
      <c r="I543" s="9"/>
      <c r="J543" s="9"/>
      <c r="K543" s="9"/>
    </row>
    <row r="544" s="1" customFormat="1" ht="44" customHeight="1" spans="1:11">
      <c r="A544" s="22"/>
      <c r="B544" s="28" t="s">
        <v>730</v>
      </c>
      <c r="C544" s="24" t="s">
        <v>731</v>
      </c>
      <c r="D544" s="25" t="s">
        <v>732</v>
      </c>
      <c r="E544" s="20" t="s">
        <v>733</v>
      </c>
      <c r="F544" s="20" t="s">
        <v>733</v>
      </c>
      <c r="G544" s="9">
        <v>10</v>
      </c>
      <c r="H544" s="9">
        <v>10</v>
      </c>
      <c r="I544" s="9"/>
      <c r="J544" s="9"/>
      <c r="K544" s="9"/>
    </row>
    <row r="545" s="1" customFormat="1" ht="27.9" customHeight="1" spans="1:11">
      <c r="A545" s="22"/>
      <c r="B545" s="29"/>
      <c r="C545" s="24" t="s">
        <v>734</v>
      </c>
      <c r="D545" s="25" t="s">
        <v>735</v>
      </c>
      <c r="E545" s="20" t="s">
        <v>736</v>
      </c>
      <c r="F545" s="20" t="s">
        <v>736</v>
      </c>
      <c r="G545" s="9">
        <v>10</v>
      </c>
      <c r="H545" s="9">
        <v>10</v>
      </c>
      <c r="I545" s="9"/>
      <c r="J545" s="9"/>
      <c r="K545" s="9"/>
    </row>
    <row r="546" s="1" customFormat="1" ht="39" customHeight="1" spans="1:11">
      <c r="A546" s="22"/>
      <c r="B546" s="29"/>
      <c r="C546" s="24" t="s">
        <v>737</v>
      </c>
      <c r="D546" s="25" t="s">
        <v>738</v>
      </c>
      <c r="E546" s="20" t="s">
        <v>739</v>
      </c>
      <c r="F546" s="20" t="s">
        <v>739</v>
      </c>
      <c r="G546" s="9">
        <v>10</v>
      </c>
      <c r="H546" s="9">
        <v>10</v>
      </c>
      <c r="I546" s="9"/>
      <c r="J546" s="9"/>
      <c r="K546" s="9"/>
    </row>
    <row r="547" s="1" customFormat="1" ht="15.9" customHeight="1" spans="1:11">
      <c r="A547" s="22"/>
      <c r="B547" s="21" t="s">
        <v>740</v>
      </c>
      <c r="C547" s="21" t="s">
        <v>741</v>
      </c>
      <c r="D547" s="25" t="s">
        <v>742</v>
      </c>
      <c r="E547" s="30" t="s">
        <v>743</v>
      </c>
      <c r="F547" s="30" t="s">
        <v>743</v>
      </c>
      <c r="G547" s="9">
        <v>10</v>
      </c>
      <c r="H547" s="9">
        <v>10</v>
      </c>
      <c r="I547" s="9"/>
      <c r="J547" s="9"/>
      <c r="K547" s="9"/>
    </row>
    <row r="548" s="1" customFormat="1" ht="37" customHeight="1" spans="1:11">
      <c r="A548" s="22"/>
      <c r="B548" s="22"/>
      <c r="C548" s="22"/>
      <c r="D548" s="25"/>
      <c r="E548" s="9"/>
      <c r="F548" s="9"/>
      <c r="G548" s="9"/>
      <c r="H548" s="9"/>
      <c r="I548" s="9"/>
      <c r="J548" s="9"/>
      <c r="K548" s="9"/>
    </row>
    <row r="549" s="1" customFormat="1" ht="15.9" customHeight="1" spans="1:11">
      <c r="A549" s="5" t="s">
        <v>744</v>
      </c>
      <c r="B549" s="5"/>
      <c r="C549" s="5"/>
      <c r="D549" s="5"/>
      <c r="E549" s="5"/>
      <c r="F549" s="5"/>
      <c r="G549" s="9">
        <v>100</v>
      </c>
      <c r="H549" s="9"/>
      <c r="I549" s="9"/>
      <c r="J549" s="9"/>
      <c r="K549" s="9"/>
    </row>
    <row r="550" s="1" customFormat="1" ht="15.9" customHeight="1" spans="1:11">
      <c r="A550" s="21" t="s">
        <v>745</v>
      </c>
      <c r="B550" s="25" t="s">
        <v>795</v>
      </c>
      <c r="C550" s="25"/>
      <c r="D550" s="25"/>
      <c r="E550" s="25"/>
      <c r="F550" s="25"/>
      <c r="G550" s="25"/>
      <c r="H550" s="25"/>
      <c r="I550" s="25"/>
      <c r="J550" s="25"/>
      <c r="K550" s="25"/>
    </row>
    <row r="551" s="1" customFormat="1" spans="1:11">
      <c r="A551" s="31"/>
      <c r="B551" s="25"/>
      <c r="C551" s="25"/>
      <c r="D551" s="25"/>
      <c r="E551" s="25"/>
      <c r="F551" s="25"/>
      <c r="G551" s="25"/>
      <c r="H551" s="25"/>
      <c r="I551" s="25"/>
      <c r="J551" s="25"/>
      <c r="K551" s="25"/>
    </row>
    <row r="552" s="1" customFormat="1" ht="15.9" customHeight="1" spans="1:11">
      <c r="A552" s="25" t="s">
        <v>747</v>
      </c>
      <c r="B552" s="25"/>
      <c r="C552" s="25"/>
      <c r="D552" s="25"/>
      <c r="E552" s="25"/>
      <c r="F552" s="25"/>
      <c r="G552" s="25"/>
      <c r="H552" s="25"/>
      <c r="I552" s="25"/>
      <c r="J552" s="25"/>
      <c r="K552" s="25"/>
    </row>
    <row r="553" s="1" customFormat="1" ht="14.4" customHeight="1" spans="1:11">
      <c r="A553" s="32" t="s">
        <v>761</v>
      </c>
      <c r="B553" s="33"/>
      <c r="C553" s="33"/>
      <c r="D553" s="33"/>
      <c r="E553" s="33"/>
      <c r="F553" s="33"/>
      <c r="G553" s="33"/>
      <c r="H553" s="33"/>
      <c r="I553" s="33"/>
      <c r="J553" s="33"/>
      <c r="K553" s="39"/>
    </row>
    <row r="554" s="1" customFormat="1" ht="52.8" customHeight="1" spans="1:11">
      <c r="A554" s="34"/>
      <c r="B554" s="35"/>
      <c r="C554" s="35"/>
      <c r="D554" s="35"/>
      <c r="E554" s="35"/>
      <c r="F554" s="35"/>
      <c r="G554" s="35"/>
      <c r="H554" s="35"/>
      <c r="I554" s="35"/>
      <c r="J554" s="35"/>
      <c r="K554" s="40"/>
    </row>
    <row r="555" s="1" customFormat="1" ht="14.4" customHeight="1" spans="1:11">
      <c r="A555" s="34"/>
      <c r="B555" s="35"/>
      <c r="C555" s="35"/>
      <c r="D555" s="35"/>
      <c r="E555" s="35"/>
      <c r="F555" s="35"/>
      <c r="G555" s="35"/>
      <c r="H555" s="35"/>
      <c r="I555" s="35"/>
      <c r="J555" s="35"/>
      <c r="K555" s="40"/>
    </row>
    <row r="556" s="1" customFormat="1" ht="39.6" customHeight="1" spans="1:11">
      <c r="A556" s="34"/>
      <c r="B556" s="35"/>
      <c r="C556" s="35"/>
      <c r="D556" s="35"/>
      <c r="E556" s="35"/>
      <c r="F556" s="35"/>
      <c r="G556" s="35"/>
      <c r="H556" s="35"/>
      <c r="I556" s="35"/>
      <c r="J556" s="35"/>
      <c r="K556" s="40"/>
    </row>
    <row r="557" s="1" customFormat="1" ht="39.6" customHeight="1" spans="1:11">
      <c r="A557" s="34"/>
      <c r="B557" s="35"/>
      <c r="C557" s="35"/>
      <c r="D557" s="35"/>
      <c r="E557" s="35"/>
      <c r="F557" s="35"/>
      <c r="G557" s="35"/>
      <c r="H557" s="35"/>
      <c r="I557" s="35"/>
      <c r="J557" s="35"/>
      <c r="K557" s="40"/>
    </row>
    <row r="558" s="1" customFormat="1" ht="43" customHeight="1" spans="1:11">
      <c r="A558" s="36"/>
      <c r="B558" s="37"/>
      <c r="C558" s="37"/>
      <c r="D558" s="37"/>
      <c r="E558" s="37"/>
      <c r="F558" s="37"/>
      <c r="G558" s="37"/>
      <c r="H558" s="37"/>
      <c r="I558" s="37"/>
      <c r="J558" s="37"/>
      <c r="K558" s="41"/>
    </row>
    <row r="559" s="1" customFormat="1" ht="28.5" spans="1:11">
      <c r="A559" s="2" t="s">
        <v>749</v>
      </c>
      <c r="B559" s="2"/>
      <c r="C559" s="2"/>
      <c r="D559" s="2"/>
      <c r="E559" s="2"/>
      <c r="F559" s="2"/>
      <c r="G559" s="2"/>
      <c r="H559" s="2"/>
      <c r="I559" s="2"/>
      <c r="J559" s="2"/>
      <c r="K559" s="2"/>
    </row>
    <row r="560" s="1" customFormat="1" ht="18.75" spans="1:12">
      <c r="A560" s="3" t="s">
        <v>693</v>
      </c>
      <c r="B560" s="3"/>
      <c r="C560" s="3"/>
      <c r="D560" s="3"/>
      <c r="E560" s="3"/>
      <c r="F560" s="3"/>
      <c r="G560" s="3"/>
      <c r="H560" s="3"/>
      <c r="I560" s="3"/>
      <c r="J560" s="3"/>
      <c r="K560" s="3"/>
      <c r="L560" s="38"/>
    </row>
    <row r="561" s="1" customFormat="1" ht="18.75" spans="1:12">
      <c r="A561" s="4" t="s">
        <v>750</v>
      </c>
      <c r="B561" s="4"/>
      <c r="C561" s="4"/>
      <c r="D561" s="4"/>
      <c r="E561" s="4"/>
      <c r="F561" s="4"/>
      <c r="G561" s="4"/>
      <c r="H561" s="4"/>
      <c r="I561" s="4"/>
      <c r="J561" s="4"/>
      <c r="K561" s="4"/>
      <c r="L561" s="38"/>
    </row>
    <row r="562" s="1" customFormat="1" ht="15.9" customHeight="1" spans="1:12">
      <c r="A562" s="5" t="s">
        <v>751</v>
      </c>
      <c r="B562" s="5"/>
      <c r="C562" s="5"/>
      <c r="D562" s="6" t="s">
        <v>817</v>
      </c>
      <c r="E562" s="7"/>
      <c r="F562" s="7"/>
      <c r="G562" s="7"/>
      <c r="H562" s="7"/>
      <c r="I562" s="7"/>
      <c r="J562" s="7"/>
      <c r="K562" s="7"/>
      <c r="L562" s="38"/>
    </row>
    <row r="563" s="1" customFormat="1" ht="41" customHeight="1" spans="1:12">
      <c r="A563" s="5" t="s">
        <v>696</v>
      </c>
      <c r="B563" s="5"/>
      <c r="C563" s="5"/>
      <c r="D563" s="8" t="s">
        <v>753</v>
      </c>
      <c r="E563" s="9"/>
      <c r="F563" s="5" t="s">
        <v>698</v>
      </c>
      <c r="G563" s="8" t="s">
        <v>754</v>
      </c>
      <c r="H563" s="9"/>
      <c r="I563" s="9"/>
      <c r="J563" s="9"/>
      <c r="K563" s="9"/>
      <c r="L563" s="38"/>
    </row>
    <row r="564" s="1" customFormat="1" ht="27.9" customHeight="1" spans="1:12">
      <c r="A564" s="10" t="s">
        <v>755</v>
      </c>
      <c r="B564" s="11"/>
      <c r="C564" s="12"/>
      <c r="D564" s="5" t="s">
        <v>701</v>
      </c>
      <c r="E564" s="5" t="s">
        <v>702</v>
      </c>
      <c r="F564" s="5" t="s">
        <v>703</v>
      </c>
      <c r="G564" s="5" t="s">
        <v>704</v>
      </c>
      <c r="H564" s="5"/>
      <c r="I564" s="5" t="s">
        <v>705</v>
      </c>
      <c r="J564" s="5" t="s">
        <v>706</v>
      </c>
      <c r="K564" s="5" t="s">
        <v>707</v>
      </c>
      <c r="L564" s="38"/>
    </row>
    <row r="565" s="1" customFormat="1" ht="27.9" customHeight="1" spans="1:11">
      <c r="A565" s="13"/>
      <c r="B565" s="14"/>
      <c r="C565" s="15"/>
      <c r="D565" s="5" t="s">
        <v>708</v>
      </c>
      <c r="E565" s="9"/>
      <c r="F565" s="9">
        <v>0.88</v>
      </c>
      <c r="G565" s="9">
        <v>0.88</v>
      </c>
      <c r="H565" s="9"/>
      <c r="I565" s="9">
        <v>10</v>
      </c>
      <c r="J565" s="26">
        <v>1</v>
      </c>
      <c r="K565" s="9">
        <v>10</v>
      </c>
    </row>
    <row r="566" s="1" customFormat="1" ht="15.9" customHeight="1" spans="1:11">
      <c r="A566" s="13"/>
      <c r="B566" s="14"/>
      <c r="C566" s="15"/>
      <c r="D566" s="5" t="s">
        <v>756</v>
      </c>
      <c r="E566" s="9"/>
      <c r="F566" s="9"/>
      <c r="G566" s="9"/>
      <c r="H566" s="9"/>
      <c r="I566" s="9" t="s">
        <v>605</v>
      </c>
      <c r="J566" s="9" t="s">
        <v>605</v>
      </c>
      <c r="K566" s="9" t="s">
        <v>605</v>
      </c>
    </row>
    <row r="567" s="1" customFormat="1" ht="27.9" customHeight="1" spans="1:11">
      <c r="A567" s="13"/>
      <c r="B567" s="14"/>
      <c r="C567" s="15"/>
      <c r="D567" s="16" t="s">
        <v>757</v>
      </c>
      <c r="E567" s="9"/>
      <c r="F567" s="9"/>
      <c r="G567" s="9"/>
      <c r="H567" s="9"/>
      <c r="I567" s="9" t="s">
        <v>605</v>
      </c>
      <c r="J567" s="9" t="s">
        <v>605</v>
      </c>
      <c r="K567" s="9" t="s">
        <v>605</v>
      </c>
    </row>
    <row r="568" s="1" customFormat="1" ht="15.9" customHeight="1" spans="1:11">
      <c r="A568" s="13"/>
      <c r="B568" s="14"/>
      <c r="C568" s="15"/>
      <c r="D568" s="16" t="s">
        <v>758</v>
      </c>
      <c r="E568" s="9"/>
      <c r="F568" s="9"/>
      <c r="G568" s="9"/>
      <c r="H568" s="9"/>
      <c r="I568" s="9" t="s">
        <v>605</v>
      </c>
      <c r="J568" s="9" t="s">
        <v>605</v>
      </c>
      <c r="K568" s="9" t="s">
        <v>605</v>
      </c>
    </row>
    <row r="569" s="1" customFormat="1" ht="15.9" customHeight="1" spans="1:11">
      <c r="A569" s="17"/>
      <c r="B569" s="18"/>
      <c r="C569" s="19"/>
      <c r="D569" s="5" t="s">
        <v>709</v>
      </c>
      <c r="E569" s="9"/>
      <c r="F569" s="9">
        <v>0.88</v>
      </c>
      <c r="G569" s="9">
        <v>0.88</v>
      </c>
      <c r="H569" s="9"/>
      <c r="I569" s="9" t="s">
        <v>605</v>
      </c>
      <c r="J569" s="9" t="s">
        <v>605</v>
      </c>
      <c r="K569" s="9" t="s">
        <v>605</v>
      </c>
    </row>
    <row r="570" s="1" customFormat="1" ht="15.9" customHeight="1" spans="1:11">
      <c r="A570" s="5" t="s">
        <v>710</v>
      </c>
      <c r="B570" s="5" t="s">
        <v>711</v>
      </c>
      <c r="C570" s="5"/>
      <c r="D570" s="5"/>
      <c r="E570" s="5"/>
      <c r="F570" s="5" t="s">
        <v>712</v>
      </c>
      <c r="G570" s="5"/>
      <c r="H570" s="5"/>
      <c r="I570" s="5"/>
      <c r="J570" s="5"/>
      <c r="K570" s="5"/>
    </row>
    <row r="571" s="1" customFormat="1" ht="26" customHeight="1" spans="1:11">
      <c r="A571" s="5"/>
      <c r="B571" s="20" t="s">
        <v>818</v>
      </c>
      <c r="C571" s="9"/>
      <c r="D571" s="9"/>
      <c r="E571" s="9"/>
      <c r="F571" s="20" t="s">
        <v>819</v>
      </c>
      <c r="G571" s="9"/>
      <c r="H571" s="9"/>
      <c r="I571" s="9"/>
      <c r="J571" s="9"/>
      <c r="K571" s="9"/>
    </row>
    <row r="572" s="1" customFormat="1" ht="27.9" customHeight="1" spans="1:11">
      <c r="A572" s="21" t="s">
        <v>715</v>
      </c>
      <c r="B572" s="5" t="s">
        <v>716</v>
      </c>
      <c r="C572" s="5" t="s">
        <v>717</v>
      </c>
      <c r="D572" s="5" t="s">
        <v>718</v>
      </c>
      <c r="E572" s="5" t="s">
        <v>719</v>
      </c>
      <c r="F572" s="5" t="s">
        <v>720</v>
      </c>
      <c r="G572" s="5" t="s">
        <v>705</v>
      </c>
      <c r="H572" s="5" t="s">
        <v>707</v>
      </c>
      <c r="I572" s="5" t="s">
        <v>721</v>
      </c>
      <c r="J572" s="5"/>
      <c r="K572" s="5"/>
    </row>
    <row r="573" s="1" customFormat="1" ht="29" customHeight="1" spans="1:11">
      <c r="A573" s="22"/>
      <c r="B573" s="23" t="s">
        <v>722</v>
      </c>
      <c r="C573" s="24" t="s">
        <v>723</v>
      </c>
      <c r="D573" s="25" t="s">
        <v>724</v>
      </c>
      <c r="E573" s="26">
        <v>1</v>
      </c>
      <c r="F573" s="26">
        <v>1</v>
      </c>
      <c r="G573" s="9">
        <v>30</v>
      </c>
      <c r="H573" s="9">
        <v>30</v>
      </c>
      <c r="I573" s="9"/>
      <c r="J573" s="9"/>
      <c r="K573" s="9"/>
    </row>
    <row r="574" s="1" customFormat="1" ht="32" customHeight="1" spans="1:11">
      <c r="A574" s="22"/>
      <c r="B574" s="27"/>
      <c r="C574" s="24" t="s">
        <v>725</v>
      </c>
      <c r="D574" s="25" t="s">
        <v>726</v>
      </c>
      <c r="E574" s="20" t="s">
        <v>727</v>
      </c>
      <c r="F574" s="20" t="s">
        <v>727</v>
      </c>
      <c r="G574" s="9">
        <v>10</v>
      </c>
      <c r="H574" s="9">
        <v>10</v>
      </c>
      <c r="I574" s="20"/>
      <c r="J574" s="9"/>
      <c r="K574" s="9"/>
    </row>
    <row r="575" s="1" customFormat="1" ht="33" customHeight="1" spans="1:11">
      <c r="A575" s="22"/>
      <c r="B575" s="27"/>
      <c r="C575" s="24" t="s">
        <v>728</v>
      </c>
      <c r="D575" s="25" t="s">
        <v>729</v>
      </c>
      <c r="E575" s="26">
        <v>1</v>
      </c>
      <c r="F575" s="26">
        <v>1</v>
      </c>
      <c r="G575" s="9">
        <v>10</v>
      </c>
      <c r="H575" s="9">
        <v>10</v>
      </c>
      <c r="I575" s="9"/>
      <c r="J575" s="9"/>
      <c r="K575" s="9"/>
    </row>
    <row r="576" s="1" customFormat="1" ht="44" customHeight="1" spans="1:11">
      <c r="A576" s="22"/>
      <c r="B576" s="28" t="s">
        <v>730</v>
      </c>
      <c r="C576" s="24" t="s">
        <v>731</v>
      </c>
      <c r="D576" s="25" t="s">
        <v>732</v>
      </c>
      <c r="E576" s="20" t="s">
        <v>733</v>
      </c>
      <c r="F576" s="20" t="s">
        <v>733</v>
      </c>
      <c r="G576" s="9">
        <v>10</v>
      </c>
      <c r="H576" s="9">
        <v>10</v>
      </c>
      <c r="I576" s="9"/>
      <c r="J576" s="9"/>
      <c r="K576" s="9"/>
    </row>
    <row r="577" s="1" customFormat="1" ht="27.9" customHeight="1" spans="1:11">
      <c r="A577" s="22"/>
      <c r="B577" s="29"/>
      <c r="C577" s="24" t="s">
        <v>734</v>
      </c>
      <c r="D577" s="25" t="s">
        <v>735</v>
      </c>
      <c r="E577" s="20" t="s">
        <v>736</v>
      </c>
      <c r="F577" s="20" t="s">
        <v>736</v>
      </c>
      <c r="G577" s="9">
        <v>10</v>
      </c>
      <c r="H577" s="9">
        <v>10</v>
      </c>
      <c r="I577" s="9"/>
      <c r="J577" s="9"/>
      <c r="K577" s="9"/>
    </row>
    <row r="578" s="1" customFormat="1" ht="39" customHeight="1" spans="1:11">
      <c r="A578" s="22"/>
      <c r="B578" s="29"/>
      <c r="C578" s="24" t="s">
        <v>737</v>
      </c>
      <c r="D578" s="25" t="s">
        <v>738</v>
      </c>
      <c r="E578" s="20" t="s">
        <v>739</v>
      </c>
      <c r="F578" s="20" t="s">
        <v>739</v>
      </c>
      <c r="G578" s="9">
        <v>10</v>
      </c>
      <c r="H578" s="9">
        <v>10</v>
      </c>
      <c r="I578" s="9"/>
      <c r="J578" s="9"/>
      <c r="K578" s="9"/>
    </row>
    <row r="579" s="1" customFormat="1" ht="15.9" customHeight="1" spans="1:11">
      <c r="A579" s="22"/>
      <c r="B579" s="21" t="s">
        <v>740</v>
      </c>
      <c r="C579" s="21" t="s">
        <v>741</v>
      </c>
      <c r="D579" s="25" t="s">
        <v>742</v>
      </c>
      <c r="E579" s="30" t="s">
        <v>743</v>
      </c>
      <c r="F579" s="30" t="s">
        <v>743</v>
      </c>
      <c r="G579" s="9">
        <v>10</v>
      </c>
      <c r="H579" s="9">
        <v>10</v>
      </c>
      <c r="I579" s="9"/>
      <c r="J579" s="9"/>
      <c r="K579" s="9"/>
    </row>
    <row r="580" s="1" customFormat="1" ht="37" customHeight="1" spans="1:11">
      <c r="A580" s="22"/>
      <c r="B580" s="22"/>
      <c r="C580" s="22"/>
      <c r="D580" s="25"/>
      <c r="E580" s="9"/>
      <c r="F580" s="9"/>
      <c r="G580" s="9"/>
      <c r="H580" s="9"/>
      <c r="I580" s="9"/>
      <c r="J580" s="9"/>
      <c r="K580" s="9"/>
    </row>
    <row r="581" s="1" customFormat="1" ht="15.9" customHeight="1" spans="1:11">
      <c r="A581" s="5" t="s">
        <v>744</v>
      </c>
      <c r="B581" s="5"/>
      <c r="C581" s="5"/>
      <c r="D581" s="5"/>
      <c r="E581" s="5"/>
      <c r="F581" s="5"/>
      <c r="G581" s="9">
        <v>100</v>
      </c>
      <c r="H581" s="9"/>
      <c r="I581" s="9"/>
      <c r="J581" s="9"/>
      <c r="K581" s="9"/>
    </row>
    <row r="582" s="1" customFormat="1" ht="15.9" customHeight="1" spans="1:11">
      <c r="A582" s="21" t="s">
        <v>745</v>
      </c>
      <c r="B582" s="25" t="s">
        <v>795</v>
      </c>
      <c r="C582" s="25"/>
      <c r="D582" s="25"/>
      <c r="E582" s="25"/>
      <c r="F582" s="25"/>
      <c r="G582" s="25"/>
      <c r="H582" s="25"/>
      <c r="I582" s="25"/>
      <c r="J582" s="25"/>
      <c r="K582" s="25"/>
    </row>
    <row r="583" s="1" customFormat="1" spans="1:11">
      <c r="A583" s="31"/>
      <c r="B583" s="25"/>
      <c r="C583" s="25"/>
      <c r="D583" s="25"/>
      <c r="E583" s="25"/>
      <c r="F583" s="25"/>
      <c r="G583" s="25"/>
      <c r="H583" s="25"/>
      <c r="I583" s="25"/>
      <c r="J583" s="25"/>
      <c r="K583" s="25"/>
    </row>
    <row r="584" s="1" customFormat="1" ht="15.9" customHeight="1" spans="1:11">
      <c r="A584" s="25" t="s">
        <v>747</v>
      </c>
      <c r="B584" s="25"/>
      <c r="C584" s="25"/>
      <c r="D584" s="25"/>
      <c r="E584" s="25"/>
      <c r="F584" s="25"/>
      <c r="G584" s="25"/>
      <c r="H584" s="25"/>
      <c r="I584" s="25"/>
      <c r="J584" s="25"/>
      <c r="K584" s="25"/>
    </row>
    <row r="585" s="1" customFormat="1" ht="14.4" customHeight="1" spans="1:11">
      <c r="A585" s="32" t="s">
        <v>761</v>
      </c>
      <c r="B585" s="33"/>
      <c r="C585" s="33"/>
      <c r="D585" s="33"/>
      <c r="E585" s="33"/>
      <c r="F585" s="33"/>
      <c r="G585" s="33"/>
      <c r="H585" s="33"/>
      <c r="I585" s="33"/>
      <c r="J585" s="33"/>
      <c r="K585" s="39"/>
    </row>
    <row r="586" s="1" customFormat="1" ht="52.8" customHeight="1" spans="1:11">
      <c r="A586" s="34"/>
      <c r="B586" s="35"/>
      <c r="C586" s="35"/>
      <c r="D586" s="35"/>
      <c r="E586" s="35"/>
      <c r="F586" s="35"/>
      <c r="G586" s="35"/>
      <c r="H586" s="35"/>
      <c r="I586" s="35"/>
      <c r="J586" s="35"/>
      <c r="K586" s="40"/>
    </row>
    <row r="587" s="1" customFormat="1" ht="14.4" customHeight="1" spans="1:11">
      <c r="A587" s="34"/>
      <c r="B587" s="35"/>
      <c r="C587" s="35"/>
      <c r="D587" s="35"/>
      <c r="E587" s="35"/>
      <c r="F587" s="35"/>
      <c r="G587" s="35"/>
      <c r="H587" s="35"/>
      <c r="I587" s="35"/>
      <c r="J587" s="35"/>
      <c r="K587" s="40"/>
    </row>
    <row r="588" s="1" customFormat="1" ht="39.6" customHeight="1" spans="1:11">
      <c r="A588" s="34"/>
      <c r="B588" s="35"/>
      <c r="C588" s="35"/>
      <c r="D588" s="35"/>
      <c r="E588" s="35"/>
      <c r="F588" s="35"/>
      <c r="G588" s="35"/>
      <c r="H588" s="35"/>
      <c r="I588" s="35"/>
      <c r="J588" s="35"/>
      <c r="K588" s="40"/>
    </row>
    <row r="589" s="1" customFormat="1" ht="39.6" customHeight="1" spans="1:11">
      <c r="A589" s="34"/>
      <c r="B589" s="35"/>
      <c r="C589" s="35"/>
      <c r="D589" s="35"/>
      <c r="E589" s="35"/>
      <c r="F589" s="35"/>
      <c r="G589" s="35"/>
      <c r="H589" s="35"/>
      <c r="I589" s="35"/>
      <c r="J589" s="35"/>
      <c r="K589" s="40"/>
    </row>
    <row r="590" s="1" customFormat="1" ht="43" customHeight="1" spans="1:11">
      <c r="A590" s="36"/>
      <c r="B590" s="37"/>
      <c r="C590" s="37"/>
      <c r="D590" s="37"/>
      <c r="E590" s="37"/>
      <c r="F590" s="37"/>
      <c r="G590" s="37"/>
      <c r="H590" s="37"/>
      <c r="I590" s="37"/>
      <c r="J590" s="37"/>
      <c r="K590" s="41"/>
    </row>
    <row r="591" s="1" customFormat="1" ht="28.5" spans="1:11">
      <c r="A591" s="2" t="s">
        <v>749</v>
      </c>
      <c r="B591" s="2"/>
      <c r="C591" s="2"/>
      <c r="D591" s="2"/>
      <c r="E591" s="2"/>
      <c r="F591" s="2"/>
      <c r="G591" s="2"/>
      <c r="H591" s="2"/>
      <c r="I591" s="2"/>
      <c r="J591" s="2"/>
      <c r="K591" s="2"/>
    </row>
    <row r="592" s="1" customFormat="1" ht="18.75" spans="1:12">
      <c r="A592" s="3" t="s">
        <v>693</v>
      </c>
      <c r="B592" s="3"/>
      <c r="C592" s="3"/>
      <c r="D592" s="3"/>
      <c r="E592" s="3"/>
      <c r="F592" s="3"/>
      <c r="G592" s="3"/>
      <c r="H592" s="3"/>
      <c r="I592" s="3"/>
      <c r="J592" s="3"/>
      <c r="K592" s="3"/>
      <c r="L592" s="38"/>
    </row>
    <row r="593" s="1" customFormat="1" ht="18.75" spans="1:12">
      <c r="A593" s="4" t="s">
        <v>750</v>
      </c>
      <c r="B593" s="4"/>
      <c r="C593" s="4"/>
      <c r="D593" s="4"/>
      <c r="E593" s="4"/>
      <c r="F593" s="4"/>
      <c r="G593" s="4"/>
      <c r="H593" s="4"/>
      <c r="I593" s="4"/>
      <c r="J593" s="4"/>
      <c r="K593" s="4"/>
      <c r="L593" s="38"/>
    </row>
    <row r="594" s="1" customFormat="1" ht="15.9" customHeight="1" spans="1:12">
      <c r="A594" s="5" t="s">
        <v>751</v>
      </c>
      <c r="B594" s="5"/>
      <c r="C594" s="5"/>
      <c r="D594" s="6" t="s">
        <v>820</v>
      </c>
      <c r="E594" s="7"/>
      <c r="F594" s="7"/>
      <c r="G594" s="7"/>
      <c r="H594" s="7"/>
      <c r="I594" s="7"/>
      <c r="J594" s="7"/>
      <c r="K594" s="7"/>
      <c r="L594" s="38"/>
    </row>
    <row r="595" s="1" customFormat="1" ht="41" customHeight="1" spans="1:12">
      <c r="A595" s="5" t="s">
        <v>696</v>
      </c>
      <c r="B595" s="5"/>
      <c r="C595" s="5"/>
      <c r="D595" s="8" t="s">
        <v>753</v>
      </c>
      <c r="E595" s="9"/>
      <c r="F595" s="5" t="s">
        <v>698</v>
      </c>
      <c r="G595" s="8" t="s">
        <v>754</v>
      </c>
      <c r="H595" s="9"/>
      <c r="I595" s="9"/>
      <c r="J595" s="9"/>
      <c r="K595" s="9"/>
      <c r="L595" s="38"/>
    </row>
    <row r="596" s="1" customFormat="1" ht="27.9" customHeight="1" spans="1:12">
      <c r="A596" s="10" t="s">
        <v>755</v>
      </c>
      <c r="B596" s="11"/>
      <c r="C596" s="12"/>
      <c r="D596" s="5" t="s">
        <v>701</v>
      </c>
      <c r="E596" s="5" t="s">
        <v>702</v>
      </c>
      <c r="F596" s="5" t="s">
        <v>703</v>
      </c>
      <c r="G596" s="5" t="s">
        <v>704</v>
      </c>
      <c r="H596" s="5"/>
      <c r="I596" s="5" t="s">
        <v>705</v>
      </c>
      <c r="J596" s="5" t="s">
        <v>706</v>
      </c>
      <c r="K596" s="5" t="s">
        <v>707</v>
      </c>
      <c r="L596" s="38"/>
    </row>
    <row r="597" s="1" customFormat="1" ht="27.9" customHeight="1" spans="1:11">
      <c r="A597" s="13"/>
      <c r="B597" s="14"/>
      <c r="C597" s="15"/>
      <c r="D597" s="5" t="s">
        <v>708</v>
      </c>
      <c r="E597" s="9"/>
      <c r="F597" s="9">
        <v>3</v>
      </c>
      <c r="G597" s="9">
        <v>3</v>
      </c>
      <c r="H597" s="9"/>
      <c r="I597" s="9">
        <v>10</v>
      </c>
      <c r="J597" s="26">
        <v>1</v>
      </c>
      <c r="K597" s="9">
        <v>10</v>
      </c>
    </row>
    <row r="598" s="1" customFormat="1" ht="15.9" customHeight="1" spans="1:11">
      <c r="A598" s="13"/>
      <c r="B598" s="14"/>
      <c r="C598" s="15"/>
      <c r="D598" s="5" t="s">
        <v>756</v>
      </c>
      <c r="E598" s="9"/>
      <c r="F598" s="9"/>
      <c r="G598" s="9"/>
      <c r="H598" s="9"/>
      <c r="I598" s="9" t="s">
        <v>605</v>
      </c>
      <c r="J598" s="9" t="s">
        <v>605</v>
      </c>
      <c r="K598" s="9" t="s">
        <v>605</v>
      </c>
    </row>
    <row r="599" s="1" customFormat="1" ht="27.9" customHeight="1" spans="1:11">
      <c r="A599" s="13"/>
      <c r="B599" s="14"/>
      <c r="C599" s="15"/>
      <c r="D599" s="16" t="s">
        <v>757</v>
      </c>
      <c r="E599" s="9"/>
      <c r="F599" s="9"/>
      <c r="G599" s="9"/>
      <c r="H599" s="9"/>
      <c r="I599" s="9" t="s">
        <v>605</v>
      </c>
      <c r="J599" s="9" t="s">
        <v>605</v>
      </c>
      <c r="K599" s="9" t="s">
        <v>605</v>
      </c>
    </row>
    <row r="600" s="1" customFormat="1" ht="15.9" customHeight="1" spans="1:11">
      <c r="A600" s="13"/>
      <c r="B600" s="14"/>
      <c r="C600" s="15"/>
      <c r="D600" s="16" t="s">
        <v>758</v>
      </c>
      <c r="E600" s="9"/>
      <c r="F600" s="9"/>
      <c r="G600" s="9"/>
      <c r="H600" s="9"/>
      <c r="I600" s="9" t="s">
        <v>605</v>
      </c>
      <c r="J600" s="9" t="s">
        <v>605</v>
      </c>
      <c r="K600" s="9" t="s">
        <v>605</v>
      </c>
    </row>
    <row r="601" s="1" customFormat="1" ht="15.9" customHeight="1" spans="1:11">
      <c r="A601" s="17"/>
      <c r="B601" s="18"/>
      <c r="C601" s="19"/>
      <c r="D601" s="5" t="s">
        <v>709</v>
      </c>
      <c r="E601" s="9"/>
      <c r="F601" s="9">
        <v>3</v>
      </c>
      <c r="G601" s="9">
        <v>3</v>
      </c>
      <c r="H601" s="9"/>
      <c r="I601" s="9" t="s">
        <v>605</v>
      </c>
      <c r="J601" s="9" t="s">
        <v>605</v>
      </c>
      <c r="K601" s="9" t="s">
        <v>605</v>
      </c>
    </row>
    <row r="602" s="1" customFormat="1" ht="15.9" customHeight="1" spans="1:11">
      <c r="A602" s="5" t="s">
        <v>710</v>
      </c>
      <c r="B602" s="5" t="s">
        <v>711</v>
      </c>
      <c r="C602" s="5"/>
      <c r="D602" s="5"/>
      <c r="E602" s="5"/>
      <c r="F602" s="5" t="s">
        <v>712</v>
      </c>
      <c r="G602" s="5"/>
      <c r="H602" s="5"/>
      <c r="I602" s="5"/>
      <c r="J602" s="5"/>
      <c r="K602" s="5"/>
    </row>
    <row r="603" s="1" customFormat="1" ht="26" customHeight="1" spans="1:11">
      <c r="A603" s="5"/>
      <c r="B603" s="20" t="s">
        <v>821</v>
      </c>
      <c r="C603" s="9"/>
      <c r="D603" s="9"/>
      <c r="E603" s="9"/>
      <c r="F603" s="20" t="s">
        <v>822</v>
      </c>
      <c r="G603" s="9"/>
      <c r="H603" s="9"/>
      <c r="I603" s="9"/>
      <c r="J603" s="9"/>
      <c r="K603" s="9"/>
    </row>
    <row r="604" s="1" customFormat="1" ht="27.9" customHeight="1" spans="1:11">
      <c r="A604" s="21" t="s">
        <v>715</v>
      </c>
      <c r="B604" s="5" t="s">
        <v>716</v>
      </c>
      <c r="C604" s="5" t="s">
        <v>717</v>
      </c>
      <c r="D604" s="5" t="s">
        <v>718</v>
      </c>
      <c r="E604" s="5" t="s">
        <v>719</v>
      </c>
      <c r="F604" s="5" t="s">
        <v>720</v>
      </c>
      <c r="G604" s="5" t="s">
        <v>705</v>
      </c>
      <c r="H604" s="5" t="s">
        <v>707</v>
      </c>
      <c r="I604" s="5" t="s">
        <v>721</v>
      </c>
      <c r="J604" s="5"/>
      <c r="K604" s="5"/>
    </row>
    <row r="605" s="1" customFormat="1" ht="29" customHeight="1" spans="1:11">
      <c r="A605" s="22"/>
      <c r="B605" s="23" t="s">
        <v>722</v>
      </c>
      <c r="C605" s="24" t="s">
        <v>723</v>
      </c>
      <c r="D605" s="25" t="s">
        <v>724</v>
      </c>
      <c r="E605" s="26">
        <v>1</v>
      </c>
      <c r="F605" s="26">
        <v>1</v>
      </c>
      <c r="G605" s="9">
        <v>30</v>
      </c>
      <c r="H605" s="9">
        <v>30</v>
      </c>
      <c r="I605" s="9"/>
      <c r="J605" s="9"/>
      <c r="K605" s="9"/>
    </row>
    <row r="606" s="1" customFormat="1" ht="32" customHeight="1" spans="1:11">
      <c r="A606" s="22"/>
      <c r="B606" s="27"/>
      <c r="C606" s="24" t="s">
        <v>725</v>
      </c>
      <c r="D606" s="25" t="s">
        <v>726</v>
      </c>
      <c r="E606" s="20" t="s">
        <v>727</v>
      </c>
      <c r="F606" s="20" t="s">
        <v>727</v>
      </c>
      <c r="G606" s="9">
        <v>10</v>
      </c>
      <c r="H606" s="9">
        <v>10</v>
      </c>
      <c r="I606" s="20"/>
      <c r="J606" s="9"/>
      <c r="K606" s="9"/>
    </row>
    <row r="607" s="1" customFormat="1" ht="33" customHeight="1" spans="1:11">
      <c r="A607" s="22"/>
      <c r="B607" s="27"/>
      <c r="C607" s="24" t="s">
        <v>728</v>
      </c>
      <c r="D607" s="25" t="s">
        <v>729</v>
      </c>
      <c r="E607" s="26">
        <v>1</v>
      </c>
      <c r="F607" s="26">
        <v>1</v>
      </c>
      <c r="G607" s="9">
        <v>10</v>
      </c>
      <c r="H607" s="9">
        <v>10</v>
      </c>
      <c r="I607" s="9"/>
      <c r="J607" s="9"/>
      <c r="K607" s="9"/>
    </row>
    <row r="608" s="1" customFormat="1" ht="44" customHeight="1" spans="1:11">
      <c r="A608" s="22"/>
      <c r="B608" s="28" t="s">
        <v>730</v>
      </c>
      <c r="C608" s="24" t="s">
        <v>731</v>
      </c>
      <c r="D608" s="25" t="s">
        <v>732</v>
      </c>
      <c r="E608" s="20" t="s">
        <v>733</v>
      </c>
      <c r="F608" s="20" t="s">
        <v>733</v>
      </c>
      <c r="G608" s="9">
        <v>10</v>
      </c>
      <c r="H608" s="9">
        <v>10</v>
      </c>
      <c r="I608" s="9"/>
      <c r="J608" s="9"/>
      <c r="K608" s="9"/>
    </row>
    <row r="609" s="1" customFormat="1" ht="27.9" customHeight="1" spans="1:11">
      <c r="A609" s="22"/>
      <c r="B609" s="29"/>
      <c r="C609" s="24" t="s">
        <v>734</v>
      </c>
      <c r="D609" s="25" t="s">
        <v>735</v>
      </c>
      <c r="E609" s="20" t="s">
        <v>736</v>
      </c>
      <c r="F609" s="20" t="s">
        <v>736</v>
      </c>
      <c r="G609" s="9">
        <v>10</v>
      </c>
      <c r="H609" s="9">
        <v>10</v>
      </c>
      <c r="I609" s="9"/>
      <c r="J609" s="9"/>
      <c r="K609" s="9"/>
    </row>
    <row r="610" s="1" customFormat="1" ht="39" customHeight="1" spans="1:11">
      <c r="A610" s="22"/>
      <c r="B610" s="29"/>
      <c r="C610" s="24" t="s">
        <v>737</v>
      </c>
      <c r="D610" s="25" t="s">
        <v>738</v>
      </c>
      <c r="E610" s="20" t="s">
        <v>739</v>
      </c>
      <c r="F610" s="20" t="s">
        <v>739</v>
      </c>
      <c r="G610" s="9">
        <v>10</v>
      </c>
      <c r="H610" s="9">
        <v>10</v>
      </c>
      <c r="I610" s="9"/>
      <c r="J610" s="9"/>
      <c r="K610" s="9"/>
    </row>
    <row r="611" s="1" customFormat="1" ht="15.9" customHeight="1" spans="1:11">
      <c r="A611" s="22"/>
      <c r="B611" s="21" t="s">
        <v>740</v>
      </c>
      <c r="C611" s="21" t="s">
        <v>741</v>
      </c>
      <c r="D611" s="25" t="s">
        <v>742</v>
      </c>
      <c r="E611" s="30" t="s">
        <v>743</v>
      </c>
      <c r="F611" s="30" t="s">
        <v>743</v>
      </c>
      <c r="G611" s="9">
        <v>10</v>
      </c>
      <c r="H611" s="9">
        <v>10</v>
      </c>
      <c r="I611" s="9"/>
      <c r="J611" s="9"/>
      <c r="K611" s="9"/>
    </row>
    <row r="612" s="1" customFormat="1" ht="37" customHeight="1" spans="1:11">
      <c r="A612" s="22"/>
      <c r="B612" s="22"/>
      <c r="C612" s="22"/>
      <c r="D612" s="25"/>
      <c r="E612" s="9"/>
      <c r="F612" s="9"/>
      <c r="G612" s="9"/>
      <c r="H612" s="9"/>
      <c r="I612" s="9"/>
      <c r="J612" s="9"/>
      <c r="K612" s="9"/>
    </row>
    <row r="613" s="1" customFormat="1" ht="15.9" customHeight="1" spans="1:11">
      <c r="A613" s="5" t="s">
        <v>744</v>
      </c>
      <c r="B613" s="5"/>
      <c r="C613" s="5"/>
      <c r="D613" s="5"/>
      <c r="E613" s="5"/>
      <c r="F613" s="5"/>
      <c r="G613" s="9">
        <v>100</v>
      </c>
      <c r="H613" s="9"/>
      <c r="I613" s="9"/>
      <c r="J613" s="9"/>
      <c r="K613" s="9"/>
    </row>
    <row r="614" s="1" customFormat="1" ht="15.9" customHeight="1" spans="1:11">
      <c r="A614" s="21" t="s">
        <v>745</v>
      </c>
      <c r="B614" s="25" t="s">
        <v>795</v>
      </c>
      <c r="C614" s="25"/>
      <c r="D614" s="25"/>
      <c r="E614" s="25"/>
      <c r="F614" s="25"/>
      <c r="G614" s="25"/>
      <c r="H614" s="25"/>
      <c r="I614" s="25"/>
      <c r="J614" s="25"/>
      <c r="K614" s="25"/>
    </row>
    <row r="615" s="1" customFormat="1" spans="1:11">
      <c r="A615" s="31"/>
      <c r="B615" s="25"/>
      <c r="C615" s="25"/>
      <c r="D615" s="25"/>
      <c r="E615" s="25"/>
      <c r="F615" s="25"/>
      <c r="G615" s="25"/>
      <c r="H615" s="25"/>
      <c r="I615" s="25"/>
      <c r="J615" s="25"/>
      <c r="K615" s="25"/>
    </row>
    <row r="616" s="1" customFormat="1" ht="15.9" customHeight="1" spans="1:11">
      <c r="A616" s="25" t="s">
        <v>747</v>
      </c>
      <c r="B616" s="25"/>
      <c r="C616" s="25"/>
      <c r="D616" s="25"/>
      <c r="E616" s="25"/>
      <c r="F616" s="25"/>
      <c r="G616" s="25"/>
      <c r="H616" s="25"/>
      <c r="I616" s="25"/>
      <c r="J616" s="25"/>
      <c r="K616" s="25"/>
    </row>
    <row r="617" s="1" customFormat="1" ht="14.4" customHeight="1" spans="1:11">
      <c r="A617" s="32" t="s">
        <v>761</v>
      </c>
      <c r="B617" s="33"/>
      <c r="C617" s="33"/>
      <c r="D617" s="33"/>
      <c r="E617" s="33"/>
      <c r="F617" s="33"/>
      <c r="G617" s="33"/>
      <c r="H617" s="33"/>
      <c r="I617" s="33"/>
      <c r="J617" s="33"/>
      <c r="K617" s="39"/>
    </row>
    <row r="618" s="1" customFormat="1" ht="52.8" customHeight="1" spans="1:11">
      <c r="A618" s="34"/>
      <c r="B618" s="35"/>
      <c r="C618" s="35"/>
      <c r="D618" s="35"/>
      <c r="E618" s="35"/>
      <c r="F618" s="35"/>
      <c r="G618" s="35"/>
      <c r="H618" s="35"/>
      <c r="I618" s="35"/>
      <c r="J618" s="35"/>
      <c r="K618" s="40"/>
    </row>
    <row r="619" s="1" customFormat="1" ht="14.4" customHeight="1" spans="1:11">
      <c r="A619" s="34"/>
      <c r="B619" s="35"/>
      <c r="C619" s="35"/>
      <c r="D619" s="35"/>
      <c r="E619" s="35"/>
      <c r="F619" s="35"/>
      <c r="G619" s="35"/>
      <c r="H619" s="35"/>
      <c r="I619" s="35"/>
      <c r="J619" s="35"/>
      <c r="K619" s="40"/>
    </row>
    <row r="620" s="1" customFormat="1" ht="39.6" customHeight="1" spans="1:11">
      <c r="A620" s="34"/>
      <c r="B620" s="35"/>
      <c r="C620" s="35"/>
      <c r="D620" s="35"/>
      <c r="E620" s="35"/>
      <c r="F620" s="35"/>
      <c r="G620" s="35"/>
      <c r="H620" s="35"/>
      <c r="I620" s="35"/>
      <c r="J620" s="35"/>
      <c r="K620" s="40"/>
    </row>
    <row r="621" s="1" customFormat="1" ht="39.6" customHeight="1" spans="1:11">
      <c r="A621" s="34"/>
      <c r="B621" s="35"/>
      <c r="C621" s="35"/>
      <c r="D621" s="35"/>
      <c r="E621" s="35"/>
      <c r="F621" s="35"/>
      <c r="G621" s="35"/>
      <c r="H621" s="35"/>
      <c r="I621" s="35"/>
      <c r="J621" s="35"/>
      <c r="K621" s="40"/>
    </row>
    <row r="622" s="1" customFormat="1" ht="43" customHeight="1" spans="1:11">
      <c r="A622" s="36"/>
      <c r="B622" s="37"/>
      <c r="C622" s="37"/>
      <c r="D622" s="37"/>
      <c r="E622" s="37"/>
      <c r="F622" s="37"/>
      <c r="G622" s="37"/>
      <c r="H622" s="37"/>
      <c r="I622" s="37"/>
      <c r="J622" s="37"/>
      <c r="K622" s="41"/>
    </row>
    <row r="623" s="1" customFormat="1" ht="28.5" spans="1:11">
      <c r="A623" s="2" t="s">
        <v>749</v>
      </c>
      <c r="B623" s="2"/>
      <c r="C623" s="2"/>
      <c r="D623" s="2"/>
      <c r="E623" s="2"/>
      <c r="F623" s="2"/>
      <c r="G623" s="2"/>
      <c r="H623" s="2"/>
      <c r="I623" s="2"/>
      <c r="J623" s="2"/>
      <c r="K623" s="2"/>
    </row>
    <row r="624" s="1" customFormat="1" ht="18.75" spans="1:12">
      <c r="A624" s="3" t="s">
        <v>693</v>
      </c>
      <c r="B624" s="3"/>
      <c r="C624" s="3"/>
      <c r="D624" s="3"/>
      <c r="E624" s="3"/>
      <c r="F624" s="3"/>
      <c r="G624" s="3"/>
      <c r="H624" s="3"/>
      <c r="I624" s="3"/>
      <c r="J624" s="3"/>
      <c r="K624" s="3"/>
      <c r="L624" s="38"/>
    </row>
    <row r="625" s="1" customFormat="1" ht="18.75" spans="1:12">
      <c r="A625" s="4" t="s">
        <v>750</v>
      </c>
      <c r="B625" s="4"/>
      <c r="C625" s="4"/>
      <c r="D625" s="4"/>
      <c r="E625" s="4"/>
      <c r="F625" s="4"/>
      <c r="G625" s="4"/>
      <c r="H625" s="4"/>
      <c r="I625" s="4"/>
      <c r="J625" s="4"/>
      <c r="K625" s="4"/>
      <c r="L625" s="38"/>
    </row>
    <row r="626" s="1" customFormat="1" ht="15.9" customHeight="1" spans="1:12">
      <c r="A626" s="5" t="s">
        <v>751</v>
      </c>
      <c r="B626" s="5"/>
      <c r="C626" s="5"/>
      <c r="D626" s="6" t="s">
        <v>823</v>
      </c>
      <c r="E626" s="7"/>
      <c r="F626" s="7"/>
      <c r="G626" s="7"/>
      <c r="H626" s="7"/>
      <c r="I626" s="7"/>
      <c r="J626" s="7"/>
      <c r="K626" s="7"/>
      <c r="L626" s="38"/>
    </row>
    <row r="627" s="1" customFormat="1" ht="41" customHeight="1" spans="1:12">
      <c r="A627" s="5" t="s">
        <v>696</v>
      </c>
      <c r="B627" s="5"/>
      <c r="C627" s="5"/>
      <c r="D627" s="8" t="s">
        <v>753</v>
      </c>
      <c r="E627" s="9"/>
      <c r="F627" s="5" t="s">
        <v>698</v>
      </c>
      <c r="G627" s="8" t="s">
        <v>754</v>
      </c>
      <c r="H627" s="9"/>
      <c r="I627" s="9"/>
      <c r="J627" s="9"/>
      <c r="K627" s="9"/>
      <c r="L627" s="38"/>
    </row>
    <row r="628" s="1" customFormat="1" ht="27.9" customHeight="1" spans="1:12">
      <c r="A628" s="10" t="s">
        <v>755</v>
      </c>
      <c r="B628" s="11"/>
      <c r="C628" s="12"/>
      <c r="D628" s="5" t="s">
        <v>701</v>
      </c>
      <c r="E628" s="5" t="s">
        <v>702</v>
      </c>
      <c r="F628" s="5" t="s">
        <v>703</v>
      </c>
      <c r="G628" s="5" t="s">
        <v>704</v>
      </c>
      <c r="H628" s="5"/>
      <c r="I628" s="5" t="s">
        <v>705</v>
      </c>
      <c r="J628" s="5" t="s">
        <v>706</v>
      </c>
      <c r="K628" s="5" t="s">
        <v>707</v>
      </c>
      <c r="L628" s="38"/>
    </row>
    <row r="629" s="1" customFormat="1" ht="27.9" customHeight="1" spans="1:11">
      <c r="A629" s="13"/>
      <c r="B629" s="14"/>
      <c r="C629" s="15"/>
      <c r="D629" s="5" t="s">
        <v>708</v>
      </c>
      <c r="E629" s="9"/>
      <c r="F629" s="9">
        <v>12.25</v>
      </c>
      <c r="G629" s="9">
        <v>12.25</v>
      </c>
      <c r="H629" s="9"/>
      <c r="I629" s="9">
        <v>10</v>
      </c>
      <c r="J629" s="26">
        <v>1</v>
      </c>
      <c r="K629" s="9">
        <v>10</v>
      </c>
    </row>
    <row r="630" s="1" customFormat="1" ht="15.9" customHeight="1" spans="1:11">
      <c r="A630" s="13"/>
      <c r="B630" s="14"/>
      <c r="C630" s="15"/>
      <c r="D630" s="5" t="s">
        <v>756</v>
      </c>
      <c r="E630" s="9"/>
      <c r="F630" s="9"/>
      <c r="G630" s="9"/>
      <c r="H630" s="9"/>
      <c r="I630" s="9" t="s">
        <v>605</v>
      </c>
      <c r="J630" s="9" t="s">
        <v>605</v>
      </c>
      <c r="K630" s="9" t="s">
        <v>605</v>
      </c>
    </row>
    <row r="631" s="1" customFormat="1" ht="27.9" customHeight="1" spans="1:11">
      <c r="A631" s="13"/>
      <c r="B631" s="14"/>
      <c r="C631" s="15"/>
      <c r="D631" s="16" t="s">
        <v>757</v>
      </c>
      <c r="E631" s="9"/>
      <c r="F631" s="9"/>
      <c r="G631" s="9"/>
      <c r="H631" s="9"/>
      <c r="I631" s="9" t="s">
        <v>605</v>
      </c>
      <c r="J631" s="9" t="s">
        <v>605</v>
      </c>
      <c r="K631" s="9" t="s">
        <v>605</v>
      </c>
    </row>
    <row r="632" s="1" customFormat="1" ht="15.9" customHeight="1" spans="1:11">
      <c r="A632" s="13"/>
      <c r="B632" s="14"/>
      <c r="C632" s="15"/>
      <c r="D632" s="16" t="s">
        <v>758</v>
      </c>
      <c r="E632" s="9"/>
      <c r="F632" s="9"/>
      <c r="G632" s="9"/>
      <c r="H632" s="9"/>
      <c r="I632" s="9" t="s">
        <v>605</v>
      </c>
      <c r="J632" s="9" t="s">
        <v>605</v>
      </c>
      <c r="K632" s="9" t="s">
        <v>605</v>
      </c>
    </row>
    <row r="633" s="1" customFormat="1" ht="15.9" customHeight="1" spans="1:11">
      <c r="A633" s="17"/>
      <c r="B633" s="18"/>
      <c r="C633" s="19"/>
      <c r="D633" s="5" t="s">
        <v>709</v>
      </c>
      <c r="E633" s="9"/>
      <c r="F633" s="9">
        <v>12.25</v>
      </c>
      <c r="G633" s="9">
        <v>12.25</v>
      </c>
      <c r="H633" s="9"/>
      <c r="I633" s="9" t="s">
        <v>605</v>
      </c>
      <c r="J633" s="9" t="s">
        <v>605</v>
      </c>
      <c r="K633" s="9" t="s">
        <v>605</v>
      </c>
    </row>
    <row r="634" s="1" customFormat="1" ht="15.9" customHeight="1" spans="1:11">
      <c r="A634" s="5" t="s">
        <v>710</v>
      </c>
      <c r="B634" s="5" t="s">
        <v>711</v>
      </c>
      <c r="C634" s="5"/>
      <c r="D634" s="5"/>
      <c r="E634" s="5"/>
      <c r="F634" s="5" t="s">
        <v>712</v>
      </c>
      <c r="G634" s="5"/>
      <c r="H634" s="5"/>
      <c r="I634" s="5"/>
      <c r="J634" s="5"/>
      <c r="K634" s="5"/>
    </row>
    <row r="635" s="1" customFormat="1" ht="26" customHeight="1" spans="1:11">
      <c r="A635" s="5"/>
      <c r="B635" s="20" t="s">
        <v>824</v>
      </c>
      <c r="C635" s="9"/>
      <c r="D635" s="9"/>
      <c r="E635" s="9"/>
      <c r="F635" s="20" t="s">
        <v>825</v>
      </c>
      <c r="G635" s="9"/>
      <c r="H635" s="9"/>
      <c r="I635" s="9"/>
      <c r="J635" s="9"/>
      <c r="K635" s="9"/>
    </row>
    <row r="636" s="1" customFormat="1" ht="27.9" customHeight="1" spans="1:11">
      <c r="A636" s="21" t="s">
        <v>715</v>
      </c>
      <c r="B636" s="5" t="s">
        <v>716</v>
      </c>
      <c r="C636" s="5" t="s">
        <v>717</v>
      </c>
      <c r="D636" s="5" t="s">
        <v>718</v>
      </c>
      <c r="E636" s="5" t="s">
        <v>719</v>
      </c>
      <c r="F636" s="5" t="s">
        <v>720</v>
      </c>
      <c r="G636" s="5" t="s">
        <v>705</v>
      </c>
      <c r="H636" s="5" t="s">
        <v>707</v>
      </c>
      <c r="I636" s="5" t="s">
        <v>721</v>
      </c>
      <c r="J636" s="5"/>
      <c r="K636" s="5"/>
    </row>
    <row r="637" s="1" customFormat="1" ht="29" customHeight="1" spans="1:11">
      <c r="A637" s="22"/>
      <c r="B637" s="23" t="s">
        <v>722</v>
      </c>
      <c r="C637" s="24" t="s">
        <v>723</v>
      </c>
      <c r="D637" s="25" t="s">
        <v>724</v>
      </c>
      <c r="E637" s="26">
        <v>1</v>
      </c>
      <c r="F637" s="26">
        <v>1</v>
      </c>
      <c r="G637" s="9">
        <v>30</v>
      </c>
      <c r="H637" s="9">
        <v>30</v>
      </c>
      <c r="I637" s="9"/>
      <c r="J637" s="9"/>
      <c r="K637" s="9"/>
    </row>
    <row r="638" s="1" customFormat="1" ht="32" customHeight="1" spans="1:11">
      <c r="A638" s="22"/>
      <c r="B638" s="27"/>
      <c r="C638" s="24" t="s">
        <v>725</v>
      </c>
      <c r="D638" s="25" t="s">
        <v>726</v>
      </c>
      <c r="E638" s="20" t="s">
        <v>727</v>
      </c>
      <c r="F638" s="20" t="s">
        <v>727</v>
      </c>
      <c r="G638" s="9">
        <v>10</v>
      </c>
      <c r="H638" s="9">
        <v>10</v>
      </c>
      <c r="I638" s="20"/>
      <c r="J638" s="9"/>
      <c r="K638" s="9"/>
    </row>
    <row r="639" s="1" customFormat="1" ht="33" customHeight="1" spans="1:11">
      <c r="A639" s="22"/>
      <c r="B639" s="27"/>
      <c r="C639" s="24" t="s">
        <v>728</v>
      </c>
      <c r="D639" s="25" t="s">
        <v>729</v>
      </c>
      <c r="E639" s="26">
        <v>1</v>
      </c>
      <c r="F639" s="26">
        <v>1</v>
      </c>
      <c r="G639" s="9">
        <v>10</v>
      </c>
      <c r="H639" s="9">
        <v>10</v>
      </c>
      <c r="I639" s="9"/>
      <c r="J639" s="9"/>
      <c r="K639" s="9"/>
    </row>
    <row r="640" s="1" customFormat="1" ht="44" customHeight="1" spans="1:11">
      <c r="A640" s="22"/>
      <c r="B640" s="28" t="s">
        <v>730</v>
      </c>
      <c r="C640" s="24" t="s">
        <v>731</v>
      </c>
      <c r="D640" s="25" t="s">
        <v>732</v>
      </c>
      <c r="E640" s="20" t="s">
        <v>733</v>
      </c>
      <c r="F640" s="20" t="s">
        <v>733</v>
      </c>
      <c r="G640" s="9">
        <v>10</v>
      </c>
      <c r="H640" s="9">
        <v>10</v>
      </c>
      <c r="I640" s="9"/>
      <c r="J640" s="9"/>
      <c r="K640" s="9"/>
    </row>
    <row r="641" s="1" customFormat="1" ht="27.9" customHeight="1" spans="1:11">
      <c r="A641" s="22"/>
      <c r="B641" s="29"/>
      <c r="C641" s="24" t="s">
        <v>734</v>
      </c>
      <c r="D641" s="25" t="s">
        <v>735</v>
      </c>
      <c r="E641" s="20" t="s">
        <v>736</v>
      </c>
      <c r="F641" s="20" t="s">
        <v>736</v>
      </c>
      <c r="G641" s="9">
        <v>10</v>
      </c>
      <c r="H641" s="9">
        <v>10</v>
      </c>
      <c r="I641" s="9"/>
      <c r="J641" s="9"/>
      <c r="K641" s="9"/>
    </row>
    <row r="642" s="1" customFormat="1" ht="39" customHeight="1" spans="1:11">
      <c r="A642" s="22"/>
      <c r="B642" s="29"/>
      <c r="C642" s="24" t="s">
        <v>737</v>
      </c>
      <c r="D642" s="25" t="s">
        <v>738</v>
      </c>
      <c r="E642" s="20" t="s">
        <v>739</v>
      </c>
      <c r="F642" s="20" t="s">
        <v>739</v>
      </c>
      <c r="G642" s="9">
        <v>10</v>
      </c>
      <c r="H642" s="9">
        <v>10</v>
      </c>
      <c r="I642" s="9"/>
      <c r="J642" s="9"/>
      <c r="K642" s="9"/>
    </row>
    <row r="643" s="1" customFormat="1" ht="15.9" customHeight="1" spans="1:11">
      <c r="A643" s="22"/>
      <c r="B643" s="21" t="s">
        <v>740</v>
      </c>
      <c r="C643" s="21" t="s">
        <v>741</v>
      </c>
      <c r="D643" s="25" t="s">
        <v>742</v>
      </c>
      <c r="E643" s="30" t="s">
        <v>743</v>
      </c>
      <c r="F643" s="30" t="s">
        <v>743</v>
      </c>
      <c r="G643" s="9">
        <v>10</v>
      </c>
      <c r="H643" s="9">
        <v>10</v>
      </c>
      <c r="I643" s="9"/>
      <c r="J643" s="9"/>
      <c r="K643" s="9"/>
    </row>
    <row r="644" s="1" customFormat="1" ht="37" customHeight="1" spans="1:11">
      <c r="A644" s="22"/>
      <c r="B644" s="22"/>
      <c r="C644" s="22"/>
      <c r="D644" s="25"/>
      <c r="E644" s="9"/>
      <c r="F644" s="9"/>
      <c r="G644" s="9"/>
      <c r="H644" s="9"/>
      <c r="I644" s="9"/>
      <c r="J644" s="9"/>
      <c r="K644" s="9"/>
    </row>
    <row r="645" s="1" customFormat="1" ht="15.9" customHeight="1" spans="1:11">
      <c r="A645" s="5" t="s">
        <v>744</v>
      </c>
      <c r="B645" s="5"/>
      <c r="C645" s="5"/>
      <c r="D645" s="5"/>
      <c r="E645" s="5"/>
      <c r="F645" s="5"/>
      <c r="G645" s="9">
        <v>100</v>
      </c>
      <c r="H645" s="9"/>
      <c r="I645" s="9"/>
      <c r="J645" s="9"/>
      <c r="K645" s="9"/>
    </row>
    <row r="646" s="1" customFormat="1" ht="15.9" customHeight="1" spans="1:11">
      <c r="A646" s="21" t="s">
        <v>745</v>
      </c>
      <c r="B646" s="25" t="s">
        <v>795</v>
      </c>
      <c r="C646" s="25"/>
      <c r="D646" s="25"/>
      <c r="E646" s="25"/>
      <c r="F646" s="25"/>
      <c r="G646" s="25"/>
      <c r="H646" s="25"/>
      <c r="I646" s="25"/>
      <c r="J646" s="25"/>
      <c r="K646" s="25"/>
    </row>
    <row r="647" s="1" customFormat="1" spans="1:11">
      <c r="A647" s="31"/>
      <c r="B647" s="25"/>
      <c r="C647" s="25"/>
      <c r="D647" s="25"/>
      <c r="E647" s="25"/>
      <c r="F647" s="25"/>
      <c r="G647" s="25"/>
      <c r="H647" s="25"/>
      <c r="I647" s="25"/>
      <c r="J647" s="25"/>
      <c r="K647" s="25"/>
    </row>
    <row r="648" s="1" customFormat="1" ht="15.9" customHeight="1" spans="1:11">
      <c r="A648" s="25" t="s">
        <v>747</v>
      </c>
      <c r="B648" s="25"/>
      <c r="C648" s="25"/>
      <c r="D648" s="25"/>
      <c r="E648" s="25"/>
      <c r="F648" s="25"/>
      <c r="G648" s="25"/>
      <c r="H648" s="25"/>
      <c r="I648" s="25"/>
      <c r="J648" s="25"/>
      <c r="K648" s="25"/>
    </row>
    <row r="649" s="1" customFormat="1" ht="14.4" customHeight="1" spans="1:11">
      <c r="A649" s="32" t="s">
        <v>761</v>
      </c>
      <c r="B649" s="33"/>
      <c r="C649" s="33"/>
      <c r="D649" s="33"/>
      <c r="E649" s="33"/>
      <c r="F649" s="33"/>
      <c r="G649" s="33"/>
      <c r="H649" s="33"/>
      <c r="I649" s="33"/>
      <c r="J649" s="33"/>
      <c r="K649" s="39"/>
    </row>
    <row r="650" s="1" customFormat="1" ht="52.8" customHeight="1" spans="1:11">
      <c r="A650" s="34"/>
      <c r="B650" s="35"/>
      <c r="C650" s="35"/>
      <c r="D650" s="35"/>
      <c r="E650" s="35"/>
      <c r="F650" s="35"/>
      <c r="G650" s="35"/>
      <c r="H650" s="35"/>
      <c r="I650" s="35"/>
      <c r="J650" s="35"/>
      <c r="K650" s="40"/>
    </row>
    <row r="651" s="1" customFormat="1" ht="14.4" customHeight="1" spans="1:11">
      <c r="A651" s="34"/>
      <c r="B651" s="35"/>
      <c r="C651" s="35"/>
      <c r="D651" s="35"/>
      <c r="E651" s="35"/>
      <c r="F651" s="35"/>
      <c r="G651" s="35"/>
      <c r="H651" s="35"/>
      <c r="I651" s="35"/>
      <c r="J651" s="35"/>
      <c r="K651" s="40"/>
    </row>
    <row r="652" s="1" customFormat="1" ht="39.6" customHeight="1" spans="1:11">
      <c r="A652" s="34"/>
      <c r="B652" s="35"/>
      <c r="C652" s="35"/>
      <c r="D652" s="35"/>
      <c r="E652" s="35"/>
      <c r="F652" s="35"/>
      <c r="G652" s="35"/>
      <c r="H652" s="35"/>
      <c r="I652" s="35"/>
      <c r="J652" s="35"/>
      <c r="K652" s="40"/>
    </row>
    <row r="653" s="1" customFormat="1" ht="39.6" customHeight="1" spans="1:11">
      <c r="A653" s="34"/>
      <c r="B653" s="35"/>
      <c r="C653" s="35"/>
      <c r="D653" s="35"/>
      <c r="E653" s="35"/>
      <c r="F653" s="35"/>
      <c r="G653" s="35"/>
      <c r="H653" s="35"/>
      <c r="I653" s="35"/>
      <c r="J653" s="35"/>
      <c r="K653" s="40"/>
    </row>
    <row r="654" s="1" customFormat="1" ht="43" customHeight="1" spans="1:11">
      <c r="A654" s="36"/>
      <c r="B654" s="37"/>
      <c r="C654" s="37"/>
      <c r="D654" s="37"/>
      <c r="E654" s="37"/>
      <c r="F654" s="37"/>
      <c r="G654" s="37"/>
      <c r="H654" s="37"/>
      <c r="I654" s="37"/>
      <c r="J654" s="37"/>
      <c r="K654" s="41"/>
    </row>
    <row r="655" s="1" customFormat="1" ht="28.5" spans="1:11">
      <c r="A655" s="2" t="s">
        <v>749</v>
      </c>
      <c r="B655" s="2"/>
      <c r="C655" s="2"/>
      <c r="D655" s="2"/>
      <c r="E655" s="2"/>
      <c r="F655" s="2"/>
      <c r="G655" s="2"/>
      <c r="H655" s="2"/>
      <c r="I655" s="2"/>
      <c r="J655" s="2"/>
      <c r="K655" s="2"/>
    </row>
    <row r="656" s="1" customFormat="1" ht="18.75" spans="1:12">
      <c r="A656" s="3" t="s">
        <v>693</v>
      </c>
      <c r="B656" s="3"/>
      <c r="C656" s="3"/>
      <c r="D656" s="3"/>
      <c r="E656" s="3"/>
      <c r="F656" s="3"/>
      <c r="G656" s="3"/>
      <c r="H656" s="3"/>
      <c r="I656" s="3"/>
      <c r="J656" s="3"/>
      <c r="K656" s="3"/>
      <c r="L656" s="38"/>
    </row>
    <row r="657" s="1" customFormat="1" ht="18.75" spans="1:12">
      <c r="A657" s="4" t="s">
        <v>750</v>
      </c>
      <c r="B657" s="4"/>
      <c r="C657" s="4"/>
      <c r="D657" s="4"/>
      <c r="E657" s="4"/>
      <c r="F657" s="4"/>
      <c r="G657" s="4"/>
      <c r="H657" s="4"/>
      <c r="I657" s="4"/>
      <c r="J657" s="4"/>
      <c r="K657" s="4"/>
      <c r="L657" s="38"/>
    </row>
    <row r="658" s="1" customFormat="1" ht="15.9" customHeight="1" spans="1:12">
      <c r="A658" s="5" t="s">
        <v>751</v>
      </c>
      <c r="B658" s="5"/>
      <c r="C658" s="5"/>
      <c r="D658" s="6" t="s">
        <v>826</v>
      </c>
      <c r="E658" s="7"/>
      <c r="F658" s="7"/>
      <c r="G658" s="7"/>
      <c r="H658" s="7"/>
      <c r="I658" s="7"/>
      <c r="J658" s="7"/>
      <c r="K658" s="7"/>
      <c r="L658" s="38"/>
    </row>
    <row r="659" s="1" customFormat="1" ht="41" customHeight="1" spans="1:12">
      <c r="A659" s="5" t="s">
        <v>696</v>
      </c>
      <c r="B659" s="5"/>
      <c r="C659" s="5"/>
      <c r="D659" s="8" t="s">
        <v>753</v>
      </c>
      <c r="E659" s="9"/>
      <c r="F659" s="5" t="s">
        <v>698</v>
      </c>
      <c r="G659" s="8" t="s">
        <v>754</v>
      </c>
      <c r="H659" s="9"/>
      <c r="I659" s="9"/>
      <c r="J659" s="9"/>
      <c r="K659" s="9"/>
      <c r="L659" s="38"/>
    </row>
    <row r="660" s="1" customFormat="1" ht="27.9" customHeight="1" spans="1:12">
      <c r="A660" s="10" t="s">
        <v>755</v>
      </c>
      <c r="B660" s="11"/>
      <c r="C660" s="12"/>
      <c r="D660" s="5" t="s">
        <v>701</v>
      </c>
      <c r="E660" s="5" t="s">
        <v>702</v>
      </c>
      <c r="F660" s="5" t="s">
        <v>703</v>
      </c>
      <c r="G660" s="5" t="s">
        <v>704</v>
      </c>
      <c r="H660" s="5"/>
      <c r="I660" s="5" t="s">
        <v>705</v>
      </c>
      <c r="J660" s="5" t="s">
        <v>706</v>
      </c>
      <c r="K660" s="5" t="s">
        <v>707</v>
      </c>
      <c r="L660" s="38"/>
    </row>
    <row r="661" s="1" customFormat="1" ht="27.9" customHeight="1" spans="1:11">
      <c r="A661" s="13"/>
      <c r="B661" s="14"/>
      <c r="C661" s="15"/>
      <c r="D661" s="5" t="s">
        <v>708</v>
      </c>
      <c r="E661" s="9"/>
      <c r="F661" s="9">
        <v>6.36</v>
      </c>
      <c r="G661" s="9">
        <v>6.36</v>
      </c>
      <c r="H661" s="9"/>
      <c r="I661" s="9">
        <v>10</v>
      </c>
      <c r="J661" s="26">
        <v>1</v>
      </c>
      <c r="K661" s="9">
        <v>10</v>
      </c>
    </row>
    <row r="662" s="1" customFormat="1" ht="15.9" customHeight="1" spans="1:11">
      <c r="A662" s="13"/>
      <c r="B662" s="14"/>
      <c r="C662" s="15"/>
      <c r="D662" s="5" t="s">
        <v>756</v>
      </c>
      <c r="E662" s="9"/>
      <c r="F662" s="9"/>
      <c r="G662" s="9"/>
      <c r="H662" s="9"/>
      <c r="I662" s="9" t="s">
        <v>605</v>
      </c>
      <c r="J662" s="9" t="s">
        <v>605</v>
      </c>
      <c r="K662" s="9" t="s">
        <v>605</v>
      </c>
    </row>
    <row r="663" s="1" customFormat="1" ht="27.9" customHeight="1" spans="1:11">
      <c r="A663" s="13"/>
      <c r="B663" s="14"/>
      <c r="C663" s="15"/>
      <c r="D663" s="16" t="s">
        <v>757</v>
      </c>
      <c r="E663" s="9"/>
      <c r="F663" s="9"/>
      <c r="G663" s="9"/>
      <c r="H663" s="9"/>
      <c r="I663" s="9" t="s">
        <v>605</v>
      </c>
      <c r="J663" s="9" t="s">
        <v>605</v>
      </c>
      <c r="K663" s="9" t="s">
        <v>605</v>
      </c>
    </row>
    <row r="664" s="1" customFormat="1" ht="15.9" customHeight="1" spans="1:11">
      <c r="A664" s="13"/>
      <c r="B664" s="14"/>
      <c r="C664" s="15"/>
      <c r="D664" s="16" t="s">
        <v>758</v>
      </c>
      <c r="E664" s="9"/>
      <c r="F664" s="9"/>
      <c r="G664" s="9"/>
      <c r="H664" s="9"/>
      <c r="I664" s="9" t="s">
        <v>605</v>
      </c>
      <c r="J664" s="9" t="s">
        <v>605</v>
      </c>
      <c r="K664" s="9" t="s">
        <v>605</v>
      </c>
    </row>
    <row r="665" s="1" customFormat="1" ht="15.9" customHeight="1" spans="1:11">
      <c r="A665" s="17"/>
      <c r="B665" s="18"/>
      <c r="C665" s="19"/>
      <c r="D665" s="5" t="s">
        <v>709</v>
      </c>
      <c r="E665" s="9"/>
      <c r="F665" s="9">
        <v>6.36</v>
      </c>
      <c r="G665" s="9">
        <v>6.36</v>
      </c>
      <c r="H665" s="9"/>
      <c r="I665" s="9" t="s">
        <v>605</v>
      </c>
      <c r="J665" s="9" t="s">
        <v>605</v>
      </c>
      <c r="K665" s="9" t="s">
        <v>605</v>
      </c>
    </row>
    <row r="666" s="1" customFormat="1" ht="15.9" customHeight="1" spans="1:11">
      <c r="A666" s="5" t="s">
        <v>710</v>
      </c>
      <c r="B666" s="5" t="s">
        <v>711</v>
      </c>
      <c r="C666" s="5"/>
      <c r="D666" s="5"/>
      <c r="E666" s="5"/>
      <c r="F666" s="5" t="s">
        <v>712</v>
      </c>
      <c r="G666" s="5"/>
      <c r="H666" s="5"/>
      <c r="I666" s="5"/>
      <c r="J666" s="5"/>
      <c r="K666" s="5"/>
    </row>
    <row r="667" s="1" customFormat="1" ht="26" customHeight="1" spans="1:11">
      <c r="A667" s="5"/>
      <c r="B667" s="20" t="s">
        <v>827</v>
      </c>
      <c r="C667" s="9"/>
      <c r="D667" s="9"/>
      <c r="E667" s="9"/>
      <c r="F667" s="20" t="s">
        <v>828</v>
      </c>
      <c r="G667" s="9"/>
      <c r="H667" s="9"/>
      <c r="I667" s="9"/>
      <c r="J667" s="9"/>
      <c r="K667" s="9"/>
    </row>
    <row r="668" s="1" customFormat="1" ht="27.9" customHeight="1" spans="1:11">
      <c r="A668" s="21" t="s">
        <v>715</v>
      </c>
      <c r="B668" s="5" t="s">
        <v>716</v>
      </c>
      <c r="C668" s="5" t="s">
        <v>717</v>
      </c>
      <c r="D668" s="5" t="s">
        <v>718</v>
      </c>
      <c r="E668" s="5" t="s">
        <v>719</v>
      </c>
      <c r="F668" s="5" t="s">
        <v>720</v>
      </c>
      <c r="G668" s="5" t="s">
        <v>705</v>
      </c>
      <c r="H668" s="5" t="s">
        <v>707</v>
      </c>
      <c r="I668" s="5" t="s">
        <v>721</v>
      </c>
      <c r="J668" s="5"/>
      <c r="K668" s="5"/>
    </row>
    <row r="669" s="1" customFormat="1" ht="29" customHeight="1" spans="1:11">
      <c r="A669" s="22"/>
      <c r="B669" s="23" t="s">
        <v>722</v>
      </c>
      <c r="C669" s="24" t="s">
        <v>723</v>
      </c>
      <c r="D669" s="25" t="s">
        <v>724</v>
      </c>
      <c r="E669" s="26">
        <v>1</v>
      </c>
      <c r="F669" s="26">
        <v>1</v>
      </c>
      <c r="G669" s="9">
        <v>30</v>
      </c>
      <c r="H669" s="9">
        <v>30</v>
      </c>
      <c r="I669" s="9"/>
      <c r="J669" s="9"/>
      <c r="K669" s="9"/>
    </row>
    <row r="670" s="1" customFormat="1" ht="32" customHeight="1" spans="1:11">
      <c r="A670" s="22"/>
      <c r="B670" s="27"/>
      <c r="C670" s="24" t="s">
        <v>725</v>
      </c>
      <c r="D670" s="25" t="s">
        <v>726</v>
      </c>
      <c r="E670" s="20" t="s">
        <v>727</v>
      </c>
      <c r="F670" s="20" t="s">
        <v>727</v>
      </c>
      <c r="G670" s="9">
        <v>20</v>
      </c>
      <c r="H670" s="9">
        <v>20</v>
      </c>
      <c r="I670" s="20"/>
      <c r="J670" s="9"/>
      <c r="K670" s="9"/>
    </row>
    <row r="671" s="1" customFormat="1" ht="27.9" customHeight="1" spans="1:11">
      <c r="A671" s="22"/>
      <c r="B671" s="21" t="s">
        <v>730</v>
      </c>
      <c r="C671" s="24" t="s">
        <v>734</v>
      </c>
      <c r="D671" s="25" t="s">
        <v>735</v>
      </c>
      <c r="E671" s="20" t="s">
        <v>736</v>
      </c>
      <c r="F671" s="20" t="s">
        <v>736</v>
      </c>
      <c r="G671" s="9">
        <v>20</v>
      </c>
      <c r="H671" s="9">
        <v>20</v>
      </c>
      <c r="I671" s="9"/>
      <c r="J671" s="9"/>
      <c r="K671" s="9"/>
    </row>
    <row r="672" s="1" customFormat="1" ht="39" customHeight="1" spans="1:11">
      <c r="A672" s="22"/>
      <c r="B672" s="22"/>
      <c r="C672" s="24" t="s">
        <v>737</v>
      </c>
      <c r="D672" s="25" t="s">
        <v>738</v>
      </c>
      <c r="E672" s="20" t="s">
        <v>739</v>
      </c>
      <c r="F672" s="20" t="s">
        <v>739</v>
      </c>
      <c r="G672" s="9">
        <v>10</v>
      </c>
      <c r="H672" s="9">
        <v>10</v>
      </c>
      <c r="I672" s="9"/>
      <c r="J672" s="9"/>
      <c r="K672" s="9"/>
    </row>
    <row r="673" s="1" customFormat="1" ht="15.9" customHeight="1" spans="1:11">
      <c r="A673" s="22"/>
      <c r="B673" s="21" t="s">
        <v>740</v>
      </c>
      <c r="C673" s="21" t="s">
        <v>741</v>
      </c>
      <c r="D673" s="25" t="s">
        <v>742</v>
      </c>
      <c r="E673" s="30" t="s">
        <v>743</v>
      </c>
      <c r="F673" s="30" t="s">
        <v>743</v>
      </c>
      <c r="G673" s="9">
        <v>10</v>
      </c>
      <c r="H673" s="9">
        <v>10</v>
      </c>
      <c r="I673" s="9"/>
      <c r="J673" s="9"/>
      <c r="K673" s="9"/>
    </row>
    <row r="674" s="1" customFormat="1" ht="37" customHeight="1" spans="1:11">
      <c r="A674" s="22"/>
      <c r="B674" s="22"/>
      <c r="C674" s="22"/>
      <c r="D674" s="25"/>
      <c r="E674" s="9"/>
      <c r="F674" s="9"/>
      <c r="G674" s="9"/>
      <c r="H674" s="9"/>
      <c r="I674" s="9"/>
      <c r="J674" s="9"/>
      <c r="K674" s="9"/>
    </row>
    <row r="675" s="1" customFormat="1" ht="15.9" customHeight="1" spans="1:11">
      <c r="A675" s="5" t="s">
        <v>744</v>
      </c>
      <c r="B675" s="5"/>
      <c r="C675" s="5"/>
      <c r="D675" s="5"/>
      <c r="E675" s="5"/>
      <c r="F675" s="5"/>
      <c r="G675" s="9">
        <v>100</v>
      </c>
      <c r="H675" s="9"/>
      <c r="I675" s="9"/>
      <c r="J675" s="9"/>
      <c r="K675" s="9"/>
    </row>
    <row r="676" s="1" customFormat="1" ht="15.9" customHeight="1" spans="1:11">
      <c r="A676" s="21" t="s">
        <v>745</v>
      </c>
      <c r="B676" s="25" t="s">
        <v>795</v>
      </c>
      <c r="C676" s="25"/>
      <c r="D676" s="25"/>
      <c r="E676" s="25"/>
      <c r="F676" s="25"/>
      <c r="G676" s="25"/>
      <c r="H676" s="25"/>
      <c r="I676" s="25"/>
      <c r="J676" s="25"/>
      <c r="K676" s="25"/>
    </row>
    <row r="677" s="1" customFormat="1" spans="1:11">
      <c r="A677" s="31"/>
      <c r="B677" s="25"/>
      <c r="C677" s="25"/>
      <c r="D677" s="25"/>
      <c r="E677" s="25"/>
      <c r="F677" s="25"/>
      <c r="G677" s="25"/>
      <c r="H677" s="25"/>
      <c r="I677" s="25"/>
      <c r="J677" s="25"/>
      <c r="K677" s="25"/>
    </row>
    <row r="678" s="1" customFormat="1" ht="15.9" customHeight="1" spans="1:11">
      <c r="A678" s="25" t="s">
        <v>747</v>
      </c>
      <c r="B678" s="25"/>
      <c r="C678" s="25"/>
      <c r="D678" s="25"/>
      <c r="E678" s="25"/>
      <c r="F678" s="25"/>
      <c r="G678" s="25"/>
      <c r="H678" s="25"/>
      <c r="I678" s="25"/>
      <c r="J678" s="25"/>
      <c r="K678" s="25"/>
    </row>
    <row r="679" s="1" customFormat="1" ht="14.4" customHeight="1" spans="1:11">
      <c r="A679" s="32" t="s">
        <v>761</v>
      </c>
      <c r="B679" s="33"/>
      <c r="C679" s="33"/>
      <c r="D679" s="33"/>
      <c r="E679" s="33"/>
      <c r="F679" s="33"/>
      <c r="G679" s="33"/>
      <c r="H679" s="33"/>
      <c r="I679" s="33"/>
      <c r="J679" s="33"/>
      <c r="K679" s="39"/>
    </row>
    <row r="680" s="1" customFormat="1" ht="52.8" customHeight="1" spans="1:11">
      <c r="A680" s="34"/>
      <c r="B680" s="35"/>
      <c r="C680" s="35"/>
      <c r="D680" s="35"/>
      <c r="E680" s="35"/>
      <c r="F680" s="35"/>
      <c r="G680" s="35"/>
      <c r="H680" s="35"/>
      <c r="I680" s="35"/>
      <c r="J680" s="35"/>
      <c r="K680" s="40"/>
    </row>
    <row r="681" s="1" customFormat="1" ht="14.4" customHeight="1" spans="1:11">
      <c r="A681" s="34"/>
      <c r="B681" s="35"/>
      <c r="C681" s="35"/>
      <c r="D681" s="35"/>
      <c r="E681" s="35"/>
      <c r="F681" s="35"/>
      <c r="G681" s="35"/>
      <c r="H681" s="35"/>
      <c r="I681" s="35"/>
      <c r="J681" s="35"/>
      <c r="K681" s="40"/>
    </row>
    <row r="682" s="1" customFormat="1" ht="39.6" customHeight="1" spans="1:11">
      <c r="A682" s="34"/>
      <c r="B682" s="35"/>
      <c r="C682" s="35"/>
      <c r="D682" s="35"/>
      <c r="E682" s="35"/>
      <c r="F682" s="35"/>
      <c r="G682" s="35"/>
      <c r="H682" s="35"/>
      <c r="I682" s="35"/>
      <c r="J682" s="35"/>
      <c r="K682" s="40"/>
    </row>
    <row r="683" s="1" customFormat="1" ht="39.6" customHeight="1" spans="1:11">
      <c r="A683" s="34"/>
      <c r="B683" s="35"/>
      <c r="C683" s="35"/>
      <c r="D683" s="35"/>
      <c r="E683" s="35"/>
      <c r="F683" s="35"/>
      <c r="G683" s="35"/>
      <c r="H683" s="35"/>
      <c r="I683" s="35"/>
      <c r="J683" s="35"/>
      <c r="K683" s="40"/>
    </row>
    <row r="684" s="1" customFormat="1" ht="43" customHeight="1" spans="1:11">
      <c r="A684" s="36"/>
      <c r="B684" s="37"/>
      <c r="C684" s="37"/>
      <c r="D684" s="37"/>
      <c r="E684" s="37"/>
      <c r="F684" s="37"/>
      <c r="G684" s="37"/>
      <c r="H684" s="37"/>
      <c r="I684" s="37"/>
      <c r="J684" s="37"/>
      <c r="K684" s="41"/>
    </row>
    <row r="685" s="1" customFormat="1" ht="28.5" spans="1:11">
      <c r="A685" s="2" t="s">
        <v>749</v>
      </c>
      <c r="B685" s="2"/>
      <c r="C685" s="2"/>
      <c r="D685" s="2"/>
      <c r="E685" s="2"/>
      <c r="F685" s="2"/>
      <c r="G685" s="2"/>
      <c r="H685" s="2"/>
      <c r="I685" s="2"/>
      <c r="J685" s="2"/>
      <c r="K685" s="2"/>
    </row>
    <row r="686" s="1" customFormat="1" ht="18.75" spans="1:12">
      <c r="A686" s="3" t="s">
        <v>693</v>
      </c>
      <c r="B686" s="3"/>
      <c r="C686" s="3"/>
      <c r="D686" s="3"/>
      <c r="E686" s="3"/>
      <c r="F686" s="3"/>
      <c r="G686" s="3"/>
      <c r="H686" s="3"/>
      <c r="I686" s="3"/>
      <c r="J686" s="3"/>
      <c r="K686" s="3"/>
      <c r="L686" s="38"/>
    </row>
    <row r="687" s="1" customFormat="1" ht="18.75" spans="1:12">
      <c r="A687" s="4" t="s">
        <v>750</v>
      </c>
      <c r="B687" s="4"/>
      <c r="C687" s="4"/>
      <c r="D687" s="4"/>
      <c r="E687" s="4"/>
      <c r="F687" s="4"/>
      <c r="G687" s="4"/>
      <c r="H687" s="4"/>
      <c r="I687" s="4"/>
      <c r="J687" s="4"/>
      <c r="K687" s="4"/>
      <c r="L687" s="38"/>
    </row>
    <row r="688" s="1" customFormat="1" ht="15.9" customHeight="1" spans="1:12">
      <c r="A688" s="5" t="s">
        <v>751</v>
      </c>
      <c r="B688" s="5"/>
      <c r="C688" s="5"/>
      <c r="D688" s="6" t="s">
        <v>829</v>
      </c>
      <c r="E688" s="7"/>
      <c r="F688" s="7"/>
      <c r="G688" s="7"/>
      <c r="H688" s="7"/>
      <c r="I688" s="7"/>
      <c r="J688" s="7"/>
      <c r="K688" s="7"/>
      <c r="L688" s="38"/>
    </row>
    <row r="689" s="1" customFormat="1" ht="41" customHeight="1" spans="1:12">
      <c r="A689" s="5" t="s">
        <v>696</v>
      </c>
      <c r="B689" s="5"/>
      <c r="C689" s="5"/>
      <c r="D689" s="8" t="s">
        <v>753</v>
      </c>
      <c r="E689" s="9"/>
      <c r="F689" s="5" t="s">
        <v>698</v>
      </c>
      <c r="G689" s="8" t="s">
        <v>754</v>
      </c>
      <c r="H689" s="9"/>
      <c r="I689" s="9"/>
      <c r="J689" s="9"/>
      <c r="K689" s="9"/>
      <c r="L689" s="38"/>
    </row>
    <row r="690" s="1" customFormat="1" ht="27.9" customHeight="1" spans="1:12">
      <c r="A690" s="10" t="s">
        <v>755</v>
      </c>
      <c r="B690" s="11"/>
      <c r="C690" s="12"/>
      <c r="D690" s="5" t="s">
        <v>701</v>
      </c>
      <c r="E690" s="5" t="s">
        <v>702</v>
      </c>
      <c r="F690" s="5" t="s">
        <v>703</v>
      </c>
      <c r="G690" s="5" t="s">
        <v>704</v>
      </c>
      <c r="H690" s="5"/>
      <c r="I690" s="5" t="s">
        <v>705</v>
      </c>
      <c r="J690" s="5" t="s">
        <v>706</v>
      </c>
      <c r="K690" s="5" t="s">
        <v>707</v>
      </c>
      <c r="L690" s="38"/>
    </row>
    <row r="691" s="1" customFormat="1" ht="27.9" customHeight="1" spans="1:11">
      <c r="A691" s="13"/>
      <c r="B691" s="14"/>
      <c r="C691" s="15"/>
      <c r="D691" s="5" t="s">
        <v>708</v>
      </c>
      <c r="E691" s="9"/>
      <c r="F691" s="9">
        <v>192</v>
      </c>
      <c r="G691" s="9">
        <v>192</v>
      </c>
      <c r="H691" s="9"/>
      <c r="I691" s="9">
        <v>10</v>
      </c>
      <c r="J691" s="26">
        <v>1</v>
      </c>
      <c r="K691" s="9">
        <v>10</v>
      </c>
    </row>
    <row r="692" s="1" customFormat="1" ht="15.9" customHeight="1" spans="1:11">
      <c r="A692" s="13"/>
      <c r="B692" s="14"/>
      <c r="C692" s="15"/>
      <c r="D692" s="5" t="s">
        <v>756</v>
      </c>
      <c r="E692" s="9"/>
      <c r="F692" s="9">
        <v>192</v>
      </c>
      <c r="G692" s="9">
        <v>192</v>
      </c>
      <c r="H692" s="9"/>
      <c r="I692" s="9" t="s">
        <v>605</v>
      </c>
      <c r="J692" s="9" t="s">
        <v>605</v>
      </c>
      <c r="K692" s="9" t="s">
        <v>605</v>
      </c>
    </row>
    <row r="693" s="1" customFormat="1" ht="27.9" customHeight="1" spans="1:11">
      <c r="A693" s="13"/>
      <c r="B693" s="14"/>
      <c r="C693" s="15"/>
      <c r="D693" s="16" t="s">
        <v>757</v>
      </c>
      <c r="E693" s="9"/>
      <c r="F693" s="9"/>
      <c r="G693" s="9"/>
      <c r="H693" s="9"/>
      <c r="I693" s="9" t="s">
        <v>605</v>
      </c>
      <c r="J693" s="9" t="s">
        <v>605</v>
      </c>
      <c r="K693" s="9" t="s">
        <v>605</v>
      </c>
    </row>
    <row r="694" s="1" customFormat="1" ht="15.9" customHeight="1" spans="1:11">
      <c r="A694" s="13"/>
      <c r="B694" s="14"/>
      <c r="C694" s="15"/>
      <c r="D694" s="16" t="s">
        <v>758</v>
      </c>
      <c r="E694" s="9"/>
      <c r="F694" s="9">
        <v>192</v>
      </c>
      <c r="G694" s="9">
        <v>192</v>
      </c>
      <c r="H694" s="9"/>
      <c r="I694" s="9" t="s">
        <v>605</v>
      </c>
      <c r="J694" s="9" t="s">
        <v>605</v>
      </c>
      <c r="K694" s="9" t="s">
        <v>605</v>
      </c>
    </row>
    <row r="695" s="1" customFormat="1" ht="15.9" customHeight="1" spans="1:11">
      <c r="A695" s="17"/>
      <c r="B695" s="18"/>
      <c r="C695" s="19"/>
      <c r="D695" s="5" t="s">
        <v>709</v>
      </c>
      <c r="E695" s="9"/>
      <c r="F695" s="9"/>
      <c r="G695" s="9"/>
      <c r="H695" s="9"/>
      <c r="I695" s="9" t="s">
        <v>605</v>
      </c>
      <c r="J695" s="9" t="s">
        <v>605</v>
      </c>
      <c r="K695" s="9" t="s">
        <v>605</v>
      </c>
    </row>
    <row r="696" s="1" customFormat="1" ht="15.9" customHeight="1" spans="1:11">
      <c r="A696" s="5" t="s">
        <v>710</v>
      </c>
      <c r="B696" s="5" t="s">
        <v>711</v>
      </c>
      <c r="C696" s="5"/>
      <c r="D696" s="5"/>
      <c r="E696" s="5"/>
      <c r="F696" s="5" t="s">
        <v>712</v>
      </c>
      <c r="G696" s="5"/>
      <c r="H696" s="5"/>
      <c r="I696" s="5"/>
      <c r="J696" s="5"/>
      <c r="K696" s="5"/>
    </row>
    <row r="697" s="1" customFormat="1" ht="26" customHeight="1" spans="1:11">
      <c r="A697" s="5"/>
      <c r="B697" s="20" t="s">
        <v>830</v>
      </c>
      <c r="C697" s="9"/>
      <c r="D697" s="9"/>
      <c r="E697" s="9"/>
      <c r="F697" s="20" t="s">
        <v>831</v>
      </c>
      <c r="G697" s="9"/>
      <c r="H697" s="9"/>
      <c r="I697" s="9"/>
      <c r="J697" s="9"/>
      <c r="K697" s="9"/>
    </row>
    <row r="698" s="1" customFormat="1" ht="27.9" customHeight="1" spans="1:11">
      <c r="A698" s="21" t="s">
        <v>715</v>
      </c>
      <c r="B698" s="5" t="s">
        <v>716</v>
      </c>
      <c r="C698" s="5" t="s">
        <v>717</v>
      </c>
      <c r="D698" s="5" t="s">
        <v>718</v>
      </c>
      <c r="E698" s="5" t="s">
        <v>719</v>
      </c>
      <c r="F698" s="5" t="s">
        <v>720</v>
      </c>
      <c r="G698" s="5" t="s">
        <v>705</v>
      </c>
      <c r="H698" s="5" t="s">
        <v>707</v>
      </c>
      <c r="I698" s="5" t="s">
        <v>721</v>
      </c>
      <c r="J698" s="5"/>
      <c r="K698" s="5"/>
    </row>
    <row r="699" s="1" customFormat="1" ht="29" customHeight="1" spans="1:11">
      <c r="A699" s="22"/>
      <c r="B699" s="23" t="s">
        <v>722</v>
      </c>
      <c r="C699" s="24" t="s">
        <v>723</v>
      </c>
      <c r="D699" s="25" t="s">
        <v>724</v>
      </c>
      <c r="E699" s="26">
        <v>1</v>
      </c>
      <c r="F699" s="26">
        <v>1</v>
      </c>
      <c r="G699" s="9">
        <v>30</v>
      </c>
      <c r="H699" s="9">
        <v>30</v>
      </c>
      <c r="I699" s="9"/>
      <c r="J699" s="9"/>
      <c r="K699" s="9"/>
    </row>
    <row r="700" s="1" customFormat="1" ht="32" customHeight="1" spans="1:11">
      <c r="A700" s="22"/>
      <c r="B700" s="27"/>
      <c r="C700" s="24" t="s">
        <v>725</v>
      </c>
      <c r="D700" s="25" t="s">
        <v>726</v>
      </c>
      <c r="E700" s="20" t="s">
        <v>727</v>
      </c>
      <c r="F700" s="20" t="s">
        <v>727</v>
      </c>
      <c r="G700" s="9">
        <v>20</v>
      </c>
      <c r="H700" s="9">
        <v>20</v>
      </c>
      <c r="I700" s="20"/>
      <c r="J700" s="9"/>
      <c r="K700" s="9"/>
    </row>
    <row r="701" s="1" customFormat="1" ht="27.9" customHeight="1" spans="1:11">
      <c r="A701" s="22"/>
      <c r="B701" s="21" t="s">
        <v>730</v>
      </c>
      <c r="C701" s="24" t="s">
        <v>734</v>
      </c>
      <c r="D701" s="25" t="s">
        <v>735</v>
      </c>
      <c r="E701" s="20" t="s">
        <v>736</v>
      </c>
      <c r="F701" s="20" t="s">
        <v>736</v>
      </c>
      <c r="G701" s="9">
        <v>20</v>
      </c>
      <c r="H701" s="9">
        <v>20</v>
      </c>
      <c r="I701" s="9"/>
      <c r="J701" s="9"/>
      <c r="K701" s="9"/>
    </row>
    <row r="702" s="1" customFormat="1" ht="39" customHeight="1" spans="1:11">
      <c r="A702" s="22"/>
      <c r="B702" s="22"/>
      <c r="C702" s="24" t="s">
        <v>737</v>
      </c>
      <c r="D702" s="25" t="s">
        <v>738</v>
      </c>
      <c r="E702" s="20" t="s">
        <v>739</v>
      </c>
      <c r="F702" s="20" t="s">
        <v>739</v>
      </c>
      <c r="G702" s="9">
        <v>10</v>
      </c>
      <c r="H702" s="9">
        <v>10</v>
      </c>
      <c r="I702" s="9"/>
      <c r="J702" s="9"/>
      <c r="K702" s="9"/>
    </row>
    <row r="703" s="1" customFormat="1" ht="15.9" customHeight="1" spans="1:11">
      <c r="A703" s="22"/>
      <c r="B703" s="21" t="s">
        <v>740</v>
      </c>
      <c r="C703" s="21" t="s">
        <v>741</v>
      </c>
      <c r="D703" s="25" t="s">
        <v>742</v>
      </c>
      <c r="E703" s="30" t="s">
        <v>743</v>
      </c>
      <c r="F703" s="30" t="s">
        <v>743</v>
      </c>
      <c r="G703" s="9">
        <v>10</v>
      </c>
      <c r="H703" s="9">
        <v>10</v>
      </c>
      <c r="I703" s="9"/>
      <c r="J703" s="9"/>
      <c r="K703" s="9"/>
    </row>
    <row r="704" s="1" customFormat="1" ht="37" customHeight="1" spans="1:11">
      <c r="A704" s="22"/>
      <c r="B704" s="22"/>
      <c r="C704" s="22"/>
      <c r="D704" s="25"/>
      <c r="E704" s="9"/>
      <c r="F704" s="9"/>
      <c r="G704" s="9"/>
      <c r="H704" s="9"/>
      <c r="I704" s="9"/>
      <c r="J704" s="9"/>
      <c r="K704" s="9"/>
    </row>
    <row r="705" s="1" customFormat="1" ht="15.9" customHeight="1" spans="1:11">
      <c r="A705" s="5" t="s">
        <v>744</v>
      </c>
      <c r="B705" s="5"/>
      <c r="C705" s="5"/>
      <c r="D705" s="5"/>
      <c r="E705" s="5"/>
      <c r="F705" s="5"/>
      <c r="G705" s="9">
        <v>100</v>
      </c>
      <c r="H705" s="9"/>
      <c r="I705" s="9"/>
      <c r="J705" s="9"/>
      <c r="K705" s="9"/>
    </row>
    <row r="706" s="1" customFormat="1" ht="15.9" customHeight="1" spans="1:11">
      <c r="A706" s="21" t="s">
        <v>745</v>
      </c>
      <c r="B706" s="25" t="s">
        <v>795</v>
      </c>
      <c r="C706" s="25"/>
      <c r="D706" s="25"/>
      <c r="E706" s="25"/>
      <c r="F706" s="25"/>
      <c r="G706" s="25"/>
      <c r="H706" s="25"/>
      <c r="I706" s="25"/>
      <c r="J706" s="25"/>
      <c r="K706" s="25"/>
    </row>
    <row r="707" s="1" customFormat="1" spans="1:11">
      <c r="A707" s="31"/>
      <c r="B707" s="25"/>
      <c r="C707" s="25"/>
      <c r="D707" s="25"/>
      <c r="E707" s="25"/>
      <c r="F707" s="25"/>
      <c r="G707" s="25"/>
      <c r="H707" s="25"/>
      <c r="I707" s="25"/>
      <c r="J707" s="25"/>
      <c r="K707" s="25"/>
    </row>
    <row r="708" s="1" customFormat="1" ht="15.9" customHeight="1" spans="1:11">
      <c r="A708" s="25" t="s">
        <v>747</v>
      </c>
      <c r="B708" s="25"/>
      <c r="C708" s="25"/>
      <c r="D708" s="25"/>
      <c r="E708" s="25"/>
      <c r="F708" s="25"/>
      <c r="G708" s="25"/>
      <c r="H708" s="25"/>
      <c r="I708" s="25"/>
      <c r="J708" s="25"/>
      <c r="K708" s="25"/>
    </row>
    <row r="709" s="1" customFormat="1" ht="14.4" customHeight="1" spans="1:11">
      <c r="A709" s="32" t="s">
        <v>761</v>
      </c>
      <c r="B709" s="33"/>
      <c r="C709" s="33"/>
      <c r="D709" s="33"/>
      <c r="E709" s="33"/>
      <c r="F709" s="33"/>
      <c r="G709" s="33"/>
      <c r="H709" s="33"/>
      <c r="I709" s="33"/>
      <c r="J709" s="33"/>
      <c r="K709" s="39"/>
    </row>
    <row r="710" s="1" customFormat="1" ht="52.8" customHeight="1" spans="1:11">
      <c r="A710" s="34"/>
      <c r="B710" s="35"/>
      <c r="C710" s="35"/>
      <c r="D710" s="35"/>
      <c r="E710" s="35"/>
      <c r="F710" s="35"/>
      <c r="G710" s="35"/>
      <c r="H710" s="35"/>
      <c r="I710" s="35"/>
      <c r="J710" s="35"/>
      <c r="K710" s="40"/>
    </row>
    <row r="711" s="1" customFormat="1" ht="14.4" customHeight="1" spans="1:11">
      <c r="A711" s="34"/>
      <c r="B711" s="35"/>
      <c r="C711" s="35"/>
      <c r="D711" s="35"/>
      <c r="E711" s="35"/>
      <c r="F711" s="35"/>
      <c r="G711" s="35"/>
      <c r="H711" s="35"/>
      <c r="I711" s="35"/>
      <c r="J711" s="35"/>
      <c r="K711" s="40"/>
    </row>
    <row r="712" s="1" customFormat="1" ht="39.6" customHeight="1" spans="1:11">
      <c r="A712" s="34"/>
      <c r="B712" s="35"/>
      <c r="C712" s="35"/>
      <c r="D712" s="35"/>
      <c r="E712" s="35"/>
      <c r="F712" s="35"/>
      <c r="G712" s="35"/>
      <c r="H712" s="35"/>
      <c r="I712" s="35"/>
      <c r="J712" s="35"/>
      <c r="K712" s="40"/>
    </row>
    <row r="713" s="1" customFormat="1" ht="39.6" customHeight="1" spans="1:11">
      <c r="A713" s="34"/>
      <c r="B713" s="35"/>
      <c r="C713" s="35"/>
      <c r="D713" s="35"/>
      <c r="E713" s="35"/>
      <c r="F713" s="35"/>
      <c r="G713" s="35"/>
      <c r="H713" s="35"/>
      <c r="I713" s="35"/>
      <c r="J713" s="35"/>
      <c r="K713" s="40"/>
    </row>
    <row r="714" s="1" customFormat="1" ht="43" customHeight="1" spans="1:11">
      <c r="A714" s="36"/>
      <c r="B714" s="37"/>
      <c r="C714" s="37"/>
      <c r="D714" s="37"/>
      <c r="E714" s="37"/>
      <c r="F714" s="37"/>
      <c r="G714" s="37"/>
      <c r="H714" s="37"/>
      <c r="I714" s="37"/>
      <c r="J714" s="37"/>
      <c r="K714" s="41"/>
    </row>
    <row r="715" s="1" customFormat="1" ht="28.5" spans="1:11">
      <c r="A715" s="2" t="s">
        <v>749</v>
      </c>
      <c r="B715" s="2"/>
      <c r="C715" s="2"/>
      <c r="D715" s="2"/>
      <c r="E715" s="2"/>
      <c r="F715" s="2"/>
      <c r="G715" s="2"/>
      <c r="H715" s="2"/>
      <c r="I715" s="2"/>
      <c r="J715" s="2"/>
      <c r="K715" s="2"/>
    </row>
    <row r="716" s="1" customFormat="1" ht="18.75" spans="1:12">
      <c r="A716" s="3" t="s">
        <v>693</v>
      </c>
      <c r="B716" s="3"/>
      <c r="C716" s="3"/>
      <c r="D716" s="3"/>
      <c r="E716" s="3"/>
      <c r="F716" s="3"/>
      <c r="G716" s="3"/>
      <c r="H716" s="3"/>
      <c r="I716" s="3"/>
      <c r="J716" s="3"/>
      <c r="K716" s="3"/>
      <c r="L716" s="38"/>
    </row>
    <row r="717" s="1" customFormat="1" ht="18.75" spans="1:12">
      <c r="A717" s="4" t="s">
        <v>750</v>
      </c>
      <c r="B717" s="4"/>
      <c r="C717" s="4"/>
      <c r="D717" s="4"/>
      <c r="E717" s="4"/>
      <c r="F717" s="4"/>
      <c r="G717" s="4"/>
      <c r="H717" s="4"/>
      <c r="I717" s="4"/>
      <c r="J717" s="4"/>
      <c r="K717" s="4"/>
      <c r="L717" s="38"/>
    </row>
    <row r="718" s="1" customFormat="1" ht="15.9" customHeight="1" spans="1:12">
      <c r="A718" s="5" t="s">
        <v>751</v>
      </c>
      <c r="B718" s="5"/>
      <c r="C718" s="5"/>
      <c r="D718" s="6" t="s">
        <v>832</v>
      </c>
      <c r="E718" s="7"/>
      <c r="F718" s="7"/>
      <c r="G718" s="7"/>
      <c r="H718" s="7"/>
      <c r="I718" s="7"/>
      <c r="J718" s="7"/>
      <c r="K718" s="7"/>
      <c r="L718" s="38"/>
    </row>
    <row r="719" s="1" customFormat="1" ht="41" customHeight="1" spans="1:12">
      <c r="A719" s="5" t="s">
        <v>696</v>
      </c>
      <c r="B719" s="5"/>
      <c r="C719" s="5"/>
      <c r="D719" s="8" t="s">
        <v>753</v>
      </c>
      <c r="E719" s="9"/>
      <c r="F719" s="5" t="s">
        <v>698</v>
      </c>
      <c r="G719" s="8" t="s">
        <v>754</v>
      </c>
      <c r="H719" s="9"/>
      <c r="I719" s="9"/>
      <c r="J719" s="9"/>
      <c r="K719" s="9"/>
      <c r="L719" s="38"/>
    </row>
    <row r="720" s="1" customFormat="1" ht="27.9" customHeight="1" spans="1:12">
      <c r="A720" s="10" t="s">
        <v>755</v>
      </c>
      <c r="B720" s="11"/>
      <c r="C720" s="12"/>
      <c r="D720" s="5" t="s">
        <v>701</v>
      </c>
      <c r="E720" s="5" t="s">
        <v>702</v>
      </c>
      <c r="F720" s="5" t="s">
        <v>703</v>
      </c>
      <c r="G720" s="5" t="s">
        <v>704</v>
      </c>
      <c r="H720" s="5"/>
      <c r="I720" s="5" t="s">
        <v>705</v>
      </c>
      <c r="J720" s="5" t="s">
        <v>706</v>
      </c>
      <c r="K720" s="5" t="s">
        <v>707</v>
      </c>
      <c r="L720" s="38"/>
    </row>
    <row r="721" s="1" customFormat="1" ht="27.9" customHeight="1" spans="1:11">
      <c r="A721" s="13"/>
      <c r="B721" s="14"/>
      <c r="C721" s="15"/>
      <c r="D721" s="5" t="s">
        <v>708</v>
      </c>
      <c r="E721" s="9"/>
      <c r="F721" s="9">
        <v>59.68</v>
      </c>
      <c r="G721" s="9">
        <v>59.68</v>
      </c>
      <c r="H721" s="9"/>
      <c r="I721" s="9">
        <v>10</v>
      </c>
      <c r="J721" s="26">
        <v>1</v>
      </c>
      <c r="K721" s="9">
        <v>10</v>
      </c>
    </row>
    <row r="722" s="1" customFormat="1" ht="15.9" customHeight="1" spans="1:11">
      <c r="A722" s="13"/>
      <c r="B722" s="14"/>
      <c r="C722" s="15"/>
      <c r="D722" s="5" t="s">
        <v>756</v>
      </c>
      <c r="E722" s="9"/>
      <c r="F722" s="9">
        <v>59.68</v>
      </c>
      <c r="G722" s="9">
        <v>59.68</v>
      </c>
      <c r="H722" s="9"/>
      <c r="I722" s="9" t="s">
        <v>605</v>
      </c>
      <c r="J722" s="9" t="s">
        <v>605</v>
      </c>
      <c r="K722" s="9" t="s">
        <v>605</v>
      </c>
    </row>
    <row r="723" s="1" customFormat="1" ht="27.9" customHeight="1" spans="1:11">
      <c r="A723" s="13"/>
      <c r="B723" s="14"/>
      <c r="C723" s="15"/>
      <c r="D723" s="16" t="s">
        <v>757</v>
      </c>
      <c r="E723" s="9"/>
      <c r="F723" s="9">
        <v>59.68</v>
      </c>
      <c r="G723" s="9">
        <v>59.68</v>
      </c>
      <c r="H723" s="9"/>
      <c r="I723" s="9" t="s">
        <v>605</v>
      </c>
      <c r="J723" s="9" t="s">
        <v>605</v>
      </c>
      <c r="K723" s="9" t="s">
        <v>605</v>
      </c>
    </row>
    <row r="724" s="1" customFormat="1" ht="15.9" customHeight="1" spans="1:11">
      <c r="A724" s="13"/>
      <c r="B724" s="14"/>
      <c r="C724" s="15"/>
      <c r="D724" s="16" t="s">
        <v>758</v>
      </c>
      <c r="E724" s="9"/>
      <c r="F724" s="9"/>
      <c r="G724" s="9"/>
      <c r="H724" s="9"/>
      <c r="I724" s="9" t="s">
        <v>605</v>
      </c>
      <c r="J724" s="9" t="s">
        <v>605</v>
      </c>
      <c r="K724" s="9" t="s">
        <v>605</v>
      </c>
    </row>
    <row r="725" s="1" customFormat="1" ht="15.9" customHeight="1" spans="1:11">
      <c r="A725" s="17"/>
      <c r="B725" s="18"/>
      <c r="C725" s="19"/>
      <c r="D725" s="5" t="s">
        <v>709</v>
      </c>
      <c r="E725" s="9"/>
      <c r="F725" s="9"/>
      <c r="G725" s="9"/>
      <c r="H725" s="9"/>
      <c r="I725" s="9" t="s">
        <v>605</v>
      </c>
      <c r="J725" s="9" t="s">
        <v>605</v>
      </c>
      <c r="K725" s="9" t="s">
        <v>605</v>
      </c>
    </row>
    <row r="726" s="1" customFormat="1" ht="15.9" customHeight="1" spans="1:11">
      <c r="A726" s="5" t="s">
        <v>710</v>
      </c>
      <c r="B726" s="5" t="s">
        <v>711</v>
      </c>
      <c r="C726" s="5"/>
      <c r="D726" s="5"/>
      <c r="E726" s="5"/>
      <c r="F726" s="5" t="s">
        <v>712</v>
      </c>
      <c r="G726" s="5"/>
      <c r="H726" s="5"/>
      <c r="I726" s="5"/>
      <c r="J726" s="5"/>
      <c r="K726" s="5"/>
    </row>
    <row r="727" s="1" customFormat="1" ht="26" customHeight="1" spans="1:11">
      <c r="A727" s="5"/>
      <c r="B727" s="20" t="s">
        <v>833</v>
      </c>
      <c r="C727" s="9"/>
      <c r="D727" s="9"/>
      <c r="E727" s="9"/>
      <c r="F727" s="20" t="s">
        <v>834</v>
      </c>
      <c r="G727" s="9"/>
      <c r="H727" s="9"/>
      <c r="I727" s="9"/>
      <c r="J727" s="9"/>
      <c r="K727" s="9"/>
    </row>
    <row r="728" s="1" customFormat="1" ht="27.9" customHeight="1" spans="1:11">
      <c r="A728" s="21" t="s">
        <v>715</v>
      </c>
      <c r="B728" s="5" t="s">
        <v>716</v>
      </c>
      <c r="C728" s="5" t="s">
        <v>717</v>
      </c>
      <c r="D728" s="5" t="s">
        <v>718</v>
      </c>
      <c r="E728" s="5" t="s">
        <v>719</v>
      </c>
      <c r="F728" s="5" t="s">
        <v>720</v>
      </c>
      <c r="G728" s="5" t="s">
        <v>705</v>
      </c>
      <c r="H728" s="5" t="s">
        <v>707</v>
      </c>
      <c r="I728" s="5" t="s">
        <v>721</v>
      </c>
      <c r="J728" s="5"/>
      <c r="K728" s="5"/>
    </row>
    <row r="729" s="1" customFormat="1" ht="29" customHeight="1" spans="1:11">
      <c r="A729" s="22"/>
      <c r="B729" s="23" t="s">
        <v>722</v>
      </c>
      <c r="C729" s="24" t="s">
        <v>723</v>
      </c>
      <c r="D729" s="25" t="s">
        <v>724</v>
      </c>
      <c r="E729" s="26">
        <v>1</v>
      </c>
      <c r="F729" s="26">
        <v>1</v>
      </c>
      <c r="G729" s="9">
        <v>30</v>
      </c>
      <c r="H729" s="9">
        <v>30</v>
      </c>
      <c r="I729" s="9"/>
      <c r="J729" s="9"/>
      <c r="K729" s="9"/>
    </row>
    <row r="730" s="1" customFormat="1" ht="32" customHeight="1" spans="1:11">
      <c r="A730" s="22"/>
      <c r="B730" s="27"/>
      <c r="C730" s="24" t="s">
        <v>725</v>
      </c>
      <c r="D730" s="25" t="s">
        <v>726</v>
      </c>
      <c r="E730" s="20" t="s">
        <v>727</v>
      </c>
      <c r="F730" s="20" t="s">
        <v>727</v>
      </c>
      <c r="G730" s="9">
        <v>20</v>
      </c>
      <c r="H730" s="9">
        <v>20</v>
      </c>
      <c r="I730" s="20"/>
      <c r="J730" s="9"/>
      <c r="K730" s="9"/>
    </row>
    <row r="731" s="1" customFormat="1" ht="27.9" customHeight="1" spans="1:11">
      <c r="A731" s="22"/>
      <c r="B731" s="21" t="s">
        <v>730</v>
      </c>
      <c r="C731" s="24" t="s">
        <v>734</v>
      </c>
      <c r="D731" s="25" t="s">
        <v>735</v>
      </c>
      <c r="E731" s="20" t="s">
        <v>736</v>
      </c>
      <c r="F731" s="20" t="s">
        <v>736</v>
      </c>
      <c r="G731" s="9">
        <v>20</v>
      </c>
      <c r="H731" s="9">
        <v>20</v>
      </c>
      <c r="I731" s="9"/>
      <c r="J731" s="9"/>
      <c r="K731" s="9"/>
    </row>
    <row r="732" s="1" customFormat="1" ht="39" customHeight="1" spans="1:11">
      <c r="A732" s="22"/>
      <c r="B732" s="22"/>
      <c r="C732" s="24" t="s">
        <v>737</v>
      </c>
      <c r="D732" s="25" t="s">
        <v>738</v>
      </c>
      <c r="E732" s="20" t="s">
        <v>739</v>
      </c>
      <c r="F732" s="20" t="s">
        <v>739</v>
      </c>
      <c r="G732" s="9">
        <v>10</v>
      </c>
      <c r="H732" s="9">
        <v>10</v>
      </c>
      <c r="I732" s="9"/>
      <c r="J732" s="9"/>
      <c r="K732" s="9"/>
    </row>
    <row r="733" s="1" customFormat="1" ht="15.9" customHeight="1" spans="1:11">
      <c r="A733" s="22"/>
      <c r="B733" s="21" t="s">
        <v>740</v>
      </c>
      <c r="C733" s="21" t="s">
        <v>741</v>
      </c>
      <c r="D733" s="25" t="s">
        <v>742</v>
      </c>
      <c r="E733" s="30" t="s">
        <v>743</v>
      </c>
      <c r="F733" s="30" t="s">
        <v>743</v>
      </c>
      <c r="G733" s="9">
        <v>10</v>
      </c>
      <c r="H733" s="9">
        <v>10</v>
      </c>
      <c r="I733" s="9"/>
      <c r="J733" s="9"/>
      <c r="K733" s="9"/>
    </row>
    <row r="734" s="1" customFormat="1" ht="37" customHeight="1" spans="1:11">
      <c r="A734" s="22"/>
      <c r="B734" s="22"/>
      <c r="C734" s="22"/>
      <c r="D734" s="25"/>
      <c r="E734" s="9"/>
      <c r="F734" s="9"/>
      <c r="G734" s="9"/>
      <c r="H734" s="9"/>
      <c r="I734" s="9"/>
      <c r="J734" s="9"/>
      <c r="K734" s="9"/>
    </row>
    <row r="735" s="1" customFormat="1" ht="15.9" customHeight="1" spans="1:11">
      <c r="A735" s="5" t="s">
        <v>744</v>
      </c>
      <c r="B735" s="5"/>
      <c r="C735" s="5"/>
      <c r="D735" s="5"/>
      <c r="E735" s="5"/>
      <c r="F735" s="5"/>
      <c r="G735" s="9">
        <v>100</v>
      </c>
      <c r="H735" s="9"/>
      <c r="I735" s="9"/>
      <c r="J735" s="9"/>
      <c r="K735" s="9"/>
    </row>
    <row r="736" s="1" customFormat="1" ht="15.9" customHeight="1" spans="1:11">
      <c r="A736" s="21" t="s">
        <v>745</v>
      </c>
      <c r="B736" s="25" t="s">
        <v>795</v>
      </c>
      <c r="C736" s="25"/>
      <c r="D736" s="25"/>
      <c r="E736" s="25"/>
      <c r="F736" s="25"/>
      <c r="G736" s="25"/>
      <c r="H736" s="25"/>
      <c r="I736" s="25"/>
      <c r="J736" s="25"/>
      <c r="K736" s="25"/>
    </row>
    <row r="737" s="1" customFormat="1" spans="1:11">
      <c r="A737" s="31"/>
      <c r="B737" s="25"/>
      <c r="C737" s="25"/>
      <c r="D737" s="25"/>
      <c r="E737" s="25"/>
      <c r="F737" s="25"/>
      <c r="G737" s="25"/>
      <c r="H737" s="25"/>
      <c r="I737" s="25"/>
      <c r="J737" s="25"/>
      <c r="K737" s="25"/>
    </row>
    <row r="738" s="1" customFormat="1" ht="15.9" customHeight="1" spans="1:11">
      <c r="A738" s="25" t="s">
        <v>747</v>
      </c>
      <c r="B738" s="25"/>
      <c r="C738" s="25"/>
      <c r="D738" s="25"/>
      <c r="E738" s="25"/>
      <c r="F738" s="25"/>
      <c r="G738" s="25"/>
      <c r="H738" s="25"/>
      <c r="I738" s="25"/>
      <c r="J738" s="25"/>
      <c r="K738" s="25"/>
    </row>
    <row r="739" s="1" customFormat="1" ht="14.4" customHeight="1" spans="1:11">
      <c r="A739" s="32" t="s">
        <v>761</v>
      </c>
      <c r="B739" s="33"/>
      <c r="C739" s="33"/>
      <c r="D739" s="33"/>
      <c r="E739" s="33"/>
      <c r="F739" s="33"/>
      <c r="G739" s="33"/>
      <c r="H739" s="33"/>
      <c r="I739" s="33"/>
      <c r="J739" s="33"/>
      <c r="K739" s="39"/>
    </row>
    <row r="740" s="1" customFormat="1" ht="52.8" customHeight="1" spans="1:11">
      <c r="A740" s="34"/>
      <c r="B740" s="35"/>
      <c r="C740" s="35"/>
      <c r="D740" s="35"/>
      <c r="E740" s="35"/>
      <c r="F740" s="35"/>
      <c r="G740" s="35"/>
      <c r="H740" s="35"/>
      <c r="I740" s="35"/>
      <c r="J740" s="35"/>
      <c r="K740" s="40"/>
    </row>
    <row r="741" s="1" customFormat="1" ht="14.4" customHeight="1" spans="1:11">
      <c r="A741" s="34"/>
      <c r="B741" s="35"/>
      <c r="C741" s="35"/>
      <c r="D741" s="35"/>
      <c r="E741" s="35"/>
      <c r="F741" s="35"/>
      <c r="G741" s="35"/>
      <c r="H741" s="35"/>
      <c r="I741" s="35"/>
      <c r="J741" s="35"/>
      <c r="K741" s="40"/>
    </row>
    <row r="742" s="1" customFormat="1" ht="39.6" customHeight="1" spans="1:11">
      <c r="A742" s="34"/>
      <c r="B742" s="35"/>
      <c r="C742" s="35"/>
      <c r="D742" s="35"/>
      <c r="E742" s="35"/>
      <c r="F742" s="35"/>
      <c r="G742" s="35"/>
      <c r="H742" s="35"/>
      <c r="I742" s="35"/>
      <c r="J742" s="35"/>
      <c r="K742" s="40"/>
    </row>
    <row r="743" s="1" customFormat="1" ht="39.6" customHeight="1" spans="1:11">
      <c r="A743" s="34"/>
      <c r="B743" s="35"/>
      <c r="C743" s="35"/>
      <c r="D743" s="35"/>
      <c r="E743" s="35"/>
      <c r="F743" s="35"/>
      <c r="G743" s="35"/>
      <c r="H743" s="35"/>
      <c r="I743" s="35"/>
      <c r="J743" s="35"/>
      <c r="K743" s="40"/>
    </row>
    <row r="744" s="1" customFormat="1" ht="43" customHeight="1" spans="1:11">
      <c r="A744" s="36"/>
      <c r="B744" s="37"/>
      <c r="C744" s="37"/>
      <c r="D744" s="37"/>
      <c r="E744" s="37"/>
      <c r="F744" s="37"/>
      <c r="G744" s="37"/>
      <c r="H744" s="37"/>
      <c r="I744" s="37"/>
      <c r="J744" s="37"/>
      <c r="K744" s="41"/>
    </row>
    <row r="745" s="1" customFormat="1" ht="28.5" spans="1:11">
      <c r="A745" s="2" t="s">
        <v>749</v>
      </c>
      <c r="B745" s="2"/>
      <c r="C745" s="2"/>
      <c r="D745" s="2"/>
      <c r="E745" s="2"/>
      <c r="F745" s="2"/>
      <c r="G745" s="2"/>
      <c r="H745" s="2"/>
      <c r="I745" s="2"/>
      <c r="J745" s="2"/>
      <c r="K745" s="2"/>
    </row>
    <row r="746" s="1" customFormat="1" ht="18.75" spans="1:12">
      <c r="A746" s="3" t="s">
        <v>693</v>
      </c>
      <c r="B746" s="3"/>
      <c r="C746" s="3"/>
      <c r="D746" s="3"/>
      <c r="E746" s="3"/>
      <c r="F746" s="3"/>
      <c r="G746" s="3"/>
      <c r="H746" s="3"/>
      <c r="I746" s="3"/>
      <c r="J746" s="3"/>
      <c r="K746" s="3"/>
      <c r="L746" s="38"/>
    </row>
    <row r="747" s="1" customFormat="1" ht="18.75" spans="1:12">
      <c r="A747" s="4" t="s">
        <v>750</v>
      </c>
      <c r="B747" s="4"/>
      <c r="C747" s="4"/>
      <c r="D747" s="4"/>
      <c r="E747" s="4"/>
      <c r="F747" s="4"/>
      <c r="G747" s="4"/>
      <c r="H747" s="4"/>
      <c r="I747" s="4"/>
      <c r="J747" s="4"/>
      <c r="K747" s="4"/>
      <c r="L747" s="38"/>
    </row>
    <row r="748" s="1" customFormat="1" ht="15.9" customHeight="1" spans="1:12">
      <c r="A748" s="5" t="s">
        <v>751</v>
      </c>
      <c r="B748" s="5"/>
      <c r="C748" s="5"/>
      <c r="D748" s="6" t="s">
        <v>835</v>
      </c>
      <c r="E748" s="7"/>
      <c r="F748" s="7"/>
      <c r="G748" s="7"/>
      <c r="H748" s="7"/>
      <c r="I748" s="7"/>
      <c r="J748" s="7"/>
      <c r="K748" s="7"/>
      <c r="L748" s="38"/>
    </row>
    <row r="749" s="1" customFormat="1" ht="41" customHeight="1" spans="1:12">
      <c r="A749" s="5" t="s">
        <v>696</v>
      </c>
      <c r="B749" s="5"/>
      <c r="C749" s="5"/>
      <c r="D749" s="8" t="s">
        <v>753</v>
      </c>
      <c r="E749" s="9"/>
      <c r="F749" s="5" t="s">
        <v>698</v>
      </c>
      <c r="G749" s="8" t="s">
        <v>754</v>
      </c>
      <c r="H749" s="9"/>
      <c r="I749" s="9"/>
      <c r="J749" s="9"/>
      <c r="K749" s="9"/>
      <c r="L749" s="38"/>
    </row>
    <row r="750" s="1" customFormat="1" ht="27.9" customHeight="1" spans="1:12">
      <c r="A750" s="10" t="s">
        <v>755</v>
      </c>
      <c r="B750" s="11"/>
      <c r="C750" s="12"/>
      <c r="D750" s="5" t="s">
        <v>701</v>
      </c>
      <c r="E750" s="5" t="s">
        <v>702</v>
      </c>
      <c r="F750" s="5" t="s">
        <v>703</v>
      </c>
      <c r="G750" s="5" t="s">
        <v>704</v>
      </c>
      <c r="H750" s="5"/>
      <c r="I750" s="5" t="s">
        <v>705</v>
      </c>
      <c r="J750" s="5" t="s">
        <v>706</v>
      </c>
      <c r="K750" s="5" t="s">
        <v>707</v>
      </c>
      <c r="L750" s="38"/>
    </row>
    <row r="751" s="1" customFormat="1" ht="27.9" customHeight="1" spans="1:11">
      <c r="A751" s="13"/>
      <c r="B751" s="14"/>
      <c r="C751" s="15"/>
      <c r="D751" s="5" t="s">
        <v>708</v>
      </c>
      <c r="E751" s="9"/>
      <c r="F751" s="9">
        <v>5</v>
      </c>
      <c r="G751" s="9">
        <v>5</v>
      </c>
      <c r="H751" s="9"/>
      <c r="I751" s="9">
        <v>10</v>
      </c>
      <c r="J751" s="26">
        <v>1</v>
      </c>
      <c r="K751" s="9">
        <v>10</v>
      </c>
    </row>
    <row r="752" s="1" customFormat="1" ht="15.9" customHeight="1" spans="1:11">
      <c r="A752" s="13"/>
      <c r="B752" s="14"/>
      <c r="C752" s="15"/>
      <c r="D752" s="5" t="s">
        <v>756</v>
      </c>
      <c r="E752" s="9"/>
      <c r="F752" s="9">
        <v>5</v>
      </c>
      <c r="G752" s="9">
        <v>5</v>
      </c>
      <c r="H752" s="9"/>
      <c r="I752" s="9" t="s">
        <v>605</v>
      </c>
      <c r="J752" s="9" t="s">
        <v>605</v>
      </c>
      <c r="K752" s="9" t="s">
        <v>605</v>
      </c>
    </row>
    <row r="753" s="1" customFormat="1" ht="27.9" customHeight="1" spans="1:11">
      <c r="A753" s="13"/>
      <c r="B753" s="14"/>
      <c r="C753" s="15"/>
      <c r="D753" s="16" t="s">
        <v>757</v>
      </c>
      <c r="E753" s="9"/>
      <c r="F753" s="9">
        <v>5</v>
      </c>
      <c r="G753" s="9">
        <v>5</v>
      </c>
      <c r="H753" s="9"/>
      <c r="I753" s="9" t="s">
        <v>605</v>
      </c>
      <c r="J753" s="9" t="s">
        <v>605</v>
      </c>
      <c r="K753" s="9" t="s">
        <v>605</v>
      </c>
    </row>
    <row r="754" s="1" customFormat="1" ht="15.9" customHeight="1" spans="1:11">
      <c r="A754" s="13"/>
      <c r="B754" s="14"/>
      <c r="C754" s="15"/>
      <c r="D754" s="16" t="s">
        <v>758</v>
      </c>
      <c r="E754" s="9"/>
      <c r="F754" s="9"/>
      <c r="G754" s="9"/>
      <c r="H754" s="9"/>
      <c r="I754" s="9" t="s">
        <v>605</v>
      </c>
      <c r="J754" s="9" t="s">
        <v>605</v>
      </c>
      <c r="K754" s="9" t="s">
        <v>605</v>
      </c>
    </row>
    <row r="755" s="1" customFormat="1" ht="15.9" customHeight="1" spans="1:11">
      <c r="A755" s="17"/>
      <c r="B755" s="18"/>
      <c r="C755" s="19"/>
      <c r="D755" s="5" t="s">
        <v>709</v>
      </c>
      <c r="E755" s="9"/>
      <c r="F755" s="9"/>
      <c r="G755" s="9"/>
      <c r="H755" s="9"/>
      <c r="I755" s="9" t="s">
        <v>605</v>
      </c>
      <c r="J755" s="9" t="s">
        <v>605</v>
      </c>
      <c r="K755" s="9" t="s">
        <v>605</v>
      </c>
    </row>
    <row r="756" s="1" customFormat="1" ht="15.9" customHeight="1" spans="1:11">
      <c r="A756" s="5" t="s">
        <v>710</v>
      </c>
      <c r="B756" s="5" t="s">
        <v>711</v>
      </c>
      <c r="C756" s="5"/>
      <c r="D756" s="5"/>
      <c r="E756" s="5"/>
      <c r="F756" s="5" t="s">
        <v>712</v>
      </c>
      <c r="G756" s="5"/>
      <c r="H756" s="5"/>
      <c r="I756" s="5"/>
      <c r="J756" s="5"/>
      <c r="K756" s="5"/>
    </row>
    <row r="757" s="1" customFormat="1" ht="26" customHeight="1" spans="1:11">
      <c r="A757" s="5"/>
      <c r="B757" s="20" t="s">
        <v>836</v>
      </c>
      <c r="C757" s="9"/>
      <c r="D757" s="9"/>
      <c r="E757" s="9"/>
      <c r="F757" s="20" t="s">
        <v>837</v>
      </c>
      <c r="G757" s="9"/>
      <c r="H757" s="9"/>
      <c r="I757" s="9"/>
      <c r="J757" s="9"/>
      <c r="K757" s="9"/>
    </row>
    <row r="758" s="1" customFormat="1" ht="27.9" customHeight="1" spans="1:11">
      <c r="A758" s="21" t="s">
        <v>715</v>
      </c>
      <c r="B758" s="5" t="s">
        <v>716</v>
      </c>
      <c r="C758" s="5" t="s">
        <v>717</v>
      </c>
      <c r="D758" s="5" t="s">
        <v>718</v>
      </c>
      <c r="E758" s="5" t="s">
        <v>719</v>
      </c>
      <c r="F758" s="5" t="s">
        <v>720</v>
      </c>
      <c r="G758" s="5" t="s">
        <v>705</v>
      </c>
      <c r="H758" s="5" t="s">
        <v>707</v>
      </c>
      <c r="I758" s="5" t="s">
        <v>721</v>
      </c>
      <c r="J758" s="5"/>
      <c r="K758" s="5"/>
    </row>
    <row r="759" s="1" customFormat="1" ht="29" customHeight="1" spans="1:11">
      <c r="A759" s="22"/>
      <c r="B759" s="23" t="s">
        <v>722</v>
      </c>
      <c r="C759" s="24" t="s">
        <v>723</v>
      </c>
      <c r="D759" s="25" t="s">
        <v>724</v>
      </c>
      <c r="E759" s="26">
        <v>1</v>
      </c>
      <c r="F759" s="26">
        <v>1</v>
      </c>
      <c r="G759" s="9">
        <v>30</v>
      </c>
      <c r="H759" s="9">
        <v>30</v>
      </c>
      <c r="I759" s="9"/>
      <c r="J759" s="9"/>
      <c r="K759" s="9"/>
    </row>
    <row r="760" s="1" customFormat="1" ht="32" customHeight="1" spans="1:11">
      <c r="A760" s="22"/>
      <c r="B760" s="27"/>
      <c r="C760" s="24" t="s">
        <v>725</v>
      </c>
      <c r="D760" s="25" t="s">
        <v>726</v>
      </c>
      <c r="E760" s="20" t="s">
        <v>727</v>
      </c>
      <c r="F760" s="20" t="s">
        <v>727</v>
      </c>
      <c r="G760" s="9">
        <v>10</v>
      </c>
      <c r="H760" s="9">
        <v>10</v>
      </c>
      <c r="I760" s="9"/>
      <c r="J760" s="9"/>
      <c r="K760" s="9"/>
    </row>
    <row r="761" s="1" customFormat="1" ht="33" customHeight="1" spans="1:11">
      <c r="A761" s="22"/>
      <c r="B761" s="27"/>
      <c r="C761" s="24" t="s">
        <v>728</v>
      </c>
      <c r="D761" s="25" t="s">
        <v>729</v>
      </c>
      <c r="E761" s="26">
        <v>1</v>
      </c>
      <c r="F761" s="26">
        <v>1</v>
      </c>
      <c r="G761" s="9">
        <v>10</v>
      </c>
      <c r="H761" s="9">
        <v>10</v>
      </c>
      <c r="I761" s="9"/>
      <c r="J761" s="9"/>
      <c r="K761" s="9"/>
    </row>
    <row r="762" s="1" customFormat="1" ht="44" customHeight="1" spans="1:11">
      <c r="A762" s="22"/>
      <c r="B762" s="28" t="s">
        <v>730</v>
      </c>
      <c r="C762" s="24" t="s">
        <v>731</v>
      </c>
      <c r="D762" s="25" t="s">
        <v>732</v>
      </c>
      <c r="E762" s="20" t="s">
        <v>733</v>
      </c>
      <c r="F762" s="20" t="s">
        <v>733</v>
      </c>
      <c r="G762" s="9">
        <v>10</v>
      </c>
      <c r="H762" s="9">
        <v>10</v>
      </c>
      <c r="I762" s="9"/>
      <c r="J762" s="9"/>
      <c r="K762" s="9"/>
    </row>
    <row r="763" s="1" customFormat="1" ht="27.9" customHeight="1" spans="1:11">
      <c r="A763" s="22"/>
      <c r="B763" s="29"/>
      <c r="C763" s="24" t="s">
        <v>734</v>
      </c>
      <c r="D763" s="25" t="s">
        <v>735</v>
      </c>
      <c r="E763" s="20" t="s">
        <v>736</v>
      </c>
      <c r="F763" s="20" t="s">
        <v>736</v>
      </c>
      <c r="G763" s="9">
        <v>10</v>
      </c>
      <c r="H763" s="9">
        <v>10</v>
      </c>
      <c r="I763" s="9"/>
      <c r="J763" s="9"/>
      <c r="K763" s="9"/>
    </row>
    <row r="764" s="1" customFormat="1" ht="39" customHeight="1" spans="1:11">
      <c r="A764" s="22"/>
      <c r="B764" s="29"/>
      <c r="C764" s="24" t="s">
        <v>737</v>
      </c>
      <c r="D764" s="25" t="s">
        <v>738</v>
      </c>
      <c r="E764" s="20" t="s">
        <v>739</v>
      </c>
      <c r="F764" s="20" t="s">
        <v>739</v>
      </c>
      <c r="G764" s="9">
        <v>10</v>
      </c>
      <c r="H764" s="9">
        <v>10</v>
      </c>
      <c r="I764" s="9"/>
      <c r="J764" s="9"/>
      <c r="K764" s="9"/>
    </row>
    <row r="765" s="1" customFormat="1" ht="15.9" customHeight="1" spans="1:11">
      <c r="A765" s="22"/>
      <c r="B765" s="21" t="s">
        <v>740</v>
      </c>
      <c r="C765" s="21" t="s">
        <v>741</v>
      </c>
      <c r="D765" s="25" t="s">
        <v>742</v>
      </c>
      <c r="E765" s="30" t="s">
        <v>743</v>
      </c>
      <c r="F765" s="30" t="s">
        <v>743</v>
      </c>
      <c r="G765" s="9">
        <v>10</v>
      </c>
      <c r="H765" s="9">
        <v>10</v>
      </c>
      <c r="I765" s="9"/>
      <c r="J765" s="9"/>
      <c r="K765" s="9"/>
    </row>
    <row r="766" s="1" customFormat="1" ht="37" customHeight="1" spans="1:11">
      <c r="A766" s="22"/>
      <c r="B766" s="22"/>
      <c r="C766" s="22"/>
      <c r="D766" s="25"/>
      <c r="E766" s="9"/>
      <c r="F766" s="9"/>
      <c r="G766" s="9"/>
      <c r="H766" s="9"/>
      <c r="I766" s="9"/>
      <c r="J766" s="9"/>
      <c r="K766" s="9"/>
    </row>
    <row r="767" s="1" customFormat="1" ht="15.9" customHeight="1" spans="1:11">
      <c r="A767" s="5" t="s">
        <v>744</v>
      </c>
      <c r="B767" s="5"/>
      <c r="C767" s="5"/>
      <c r="D767" s="5"/>
      <c r="E767" s="5"/>
      <c r="F767" s="5"/>
      <c r="G767" s="9">
        <v>100</v>
      </c>
      <c r="H767" s="9"/>
      <c r="I767" s="9"/>
      <c r="J767" s="9"/>
      <c r="K767" s="9"/>
    </row>
    <row r="768" s="1" customFormat="1" ht="15.9" customHeight="1" spans="1:11">
      <c r="A768" s="21" t="s">
        <v>745</v>
      </c>
      <c r="B768" s="25" t="s">
        <v>746</v>
      </c>
      <c r="C768" s="25"/>
      <c r="D768" s="25"/>
      <c r="E768" s="25"/>
      <c r="F768" s="25"/>
      <c r="G768" s="25"/>
      <c r="H768" s="25"/>
      <c r="I768" s="25"/>
      <c r="J768" s="25"/>
      <c r="K768" s="25"/>
    </row>
    <row r="769" s="1" customFormat="1" spans="1:11">
      <c r="A769" s="31"/>
      <c r="B769" s="25"/>
      <c r="C769" s="25"/>
      <c r="D769" s="25"/>
      <c r="E769" s="25"/>
      <c r="F769" s="25"/>
      <c r="G769" s="25"/>
      <c r="H769" s="25"/>
      <c r="I769" s="25"/>
      <c r="J769" s="25"/>
      <c r="K769" s="25"/>
    </row>
    <row r="770" s="1" customFormat="1" ht="15.9" customHeight="1" spans="1:11">
      <c r="A770" s="25" t="s">
        <v>747</v>
      </c>
      <c r="B770" s="25"/>
      <c r="C770" s="25"/>
      <c r="D770" s="25"/>
      <c r="E770" s="25"/>
      <c r="F770" s="25"/>
      <c r="G770" s="25"/>
      <c r="H770" s="25"/>
      <c r="I770" s="25"/>
      <c r="J770" s="25"/>
      <c r="K770" s="25"/>
    </row>
    <row r="771" s="1" customFormat="1" ht="14.4" customHeight="1" spans="1:11">
      <c r="A771" s="32" t="s">
        <v>761</v>
      </c>
      <c r="B771" s="33"/>
      <c r="C771" s="33"/>
      <c r="D771" s="33"/>
      <c r="E771" s="33"/>
      <c r="F771" s="33"/>
      <c r="G771" s="33"/>
      <c r="H771" s="33"/>
      <c r="I771" s="33"/>
      <c r="J771" s="33"/>
      <c r="K771" s="39"/>
    </row>
    <row r="772" s="1" customFormat="1" ht="52.8" customHeight="1" spans="1:11">
      <c r="A772" s="34"/>
      <c r="B772" s="35"/>
      <c r="C772" s="35"/>
      <c r="D772" s="35"/>
      <c r="E772" s="35"/>
      <c r="F772" s="35"/>
      <c r="G772" s="35"/>
      <c r="H772" s="35"/>
      <c r="I772" s="35"/>
      <c r="J772" s="35"/>
      <c r="K772" s="40"/>
    </row>
    <row r="773" s="1" customFormat="1" ht="14.4" customHeight="1" spans="1:11">
      <c r="A773" s="34"/>
      <c r="B773" s="35"/>
      <c r="C773" s="35"/>
      <c r="D773" s="35"/>
      <c r="E773" s="35"/>
      <c r="F773" s="35"/>
      <c r="G773" s="35"/>
      <c r="H773" s="35"/>
      <c r="I773" s="35"/>
      <c r="J773" s="35"/>
      <c r="K773" s="40"/>
    </row>
    <row r="774" s="1" customFormat="1" ht="39.6" customHeight="1" spans="1:11">
      <c r="A774" s="34"/>
      <c r="B774" s="35"/>
      <c r="C774" s="35"/>
      <c r="D774" s="35"/>
      <c r="E774" s="35"/>
      <c r="F774" s="35"/>
      <c r="G774" s="35"/>
      <c r="H774" s="35"/>
      <c r="I774" s="35"/>
      <c r="J774" s="35"/>
      <c r="K774" s="40"/>
    </row>
    <row r="775" s="1" customFormat="1" ht="39.6" customHeight="1" spans="1:11">
      <c r="A775" s="34"/>
      <c r="B775" s="35"/>
      <c r="C775" s="35"/>
      <c r="D775" s="35"/>
      <c r="E775" s="35"/>
      <c r="F775" s="35"/>
      <c r="G775" s="35"/>
      <c r="H775" s="35"/>
      <c r="I775" s="35"/>
      <c r="J775" s="35"/>
      <c r="K775" s="40"/>
    </row>
    <row r="776" s="1" customFormat="1" ht="43" customHeight="1" spans="1:11">
      <c r="A776" s="36"/>
      <c r="B776" s="37"/>
      <c r="C776" s="37"/>
      <c r="D776" s="37"/>
      <c r="E776" s="37"/>
      <c r="F776" s="37"/>
      <c r="G776" s="37"/>
      <c r="H776" s="37"/>
      <c r="I776" s="37"/>
      <c r="J776" s="37"/>
      <c r="K776" s="41"/>
    </row>
    <row r="777" s="1" customFormat="1" ht="28.5" spans="1:11">
      <c r="A777" s="2" t="s">
        <v>749</v>
      </c>
      <c r="B777" s="2"/>
      <c r="C777" s="2"/>
      <c r="D777" s="2"/>
      <c r="E777" s="2"/>
      <c r="F777" s="2"/>
      <c r="G777" s="2"/>
      <c r="H777" s="2"/>
      <c r="I777" s="2"/>
      <c r="J777" s="2"/>
      <c r="K777" s="2"/>
    </row>
    <row r="778" s="1" customFormat="1" ht="18.75" spans="1:12">
      <c r="A778" s="3" t="s">
        <v>693</v>
      </c>
      <c r="B778" s="3"/>
      <c r="C778" s="3"/>
      <c r="D778" s="3"/>
      <c r="E778" s="3"/>
      <c r="F778" s="3"/>
      <c r="G778" s="3"/>
      <c r="H778" s="3"/>
      <c r="I778" s="3"/>
      <c r="J778" s="3"/>
      <c r="K778" s="3"/>
      <c r="L778" s="38"/>
    </row>
    <row r="779" s="1" customFormat="1" ht="18.75" spans="1:12">
      <c r="A779" s="4" t="s">
        <v>750</v>
      </c>
      <c r="B779" s="4"/>
      <c r="C779" s="4"/>
      <c r="D779" s="4"/>
      <c r="E779" s="4"/>
      <c r="F779" s="4"/>
      <c r="G779" s="4"/>
      <c r="H779" s="4"/>
      <c r="I779" s="4"/>
      <c r="J779" s="4"/>
      <c r="K779" s="4"/>
      <c r="L779" s="38"/>
    </row>
    <row r="780" s="1" customFormat="1" ht="15.9" customHeight="1" spans="1:12">
      <c r="A780" s="5" t="s">
        <v>751</v>
      </c>
      <c r="B780" s="5"/>
      <c r="C780" s="5"/>
      <c r="D780" s="6" t="s">
        <v>838</v>
      </c>
      <c r="E780" s="7"/>
      <c r="F780" s="7"/>
      <c r="G780" s="7"/>
      <c r="H780" s="7"/>
      <c r="I780" s="7"/>
      <c r="J780" s="7"/>
      <c r="K780" s="7"/>
      <c r="L780" s="38"/>
    </row>
    <row r="781" s="1" customFormat="1" ht="41" customHeight="1" spans="1:12">
      <c r="A781" s="5" t="s">
        <v>696</v>
      </c>
      <c r="B781" s="5"/>
      <c r="C781" s="5"/>
      <c r="D781" s="8" t="s">
        <v>753</v>
      </c>
      <c r="E781" s="9"/>
      <c r="F781" s="5" t="s">
        <v>698</v>
      </c>
      <c r="G781" s="8" t="s">
        <v>754</v>
      </c>
      <c r="H781" s="9"/>
      <c r="I781" s="9"/>
      <c r="J781" s="9"/>
      <c r="K781" s="9"/>
      <c r="L781" s="38"/>
    </row>
    <row r="782" s="1" customFormat="1" ht="27.9" customHeight="1" spans="1:12">
      <c r="A782" s="10" t="s">
        <v>755</v>
      </c>
      <c r="B782" s="11"/>
      <c r="C782" s="12"/>
      <c r="D782" s="5" t="s">
        <v>701</v>
      </c>
      <c r="E782" s="5" t="s">
        <v>702</v>
      </c>
      <c r="F782" s="5" t="s">
        <v>703</v>
      </c>
      <c r="G782" s="5" t="s">
        <v>704</v>
      </c>
      <c r="H782" s="5"/>
      <c r="I782" s="5" t="s">
        <v>705</v>
      </c>
      <c r="J782" s="5" t="s">
        <v>706</v>
      </c>
      <c r="K782" s="5" t="s">
        <v>707</v>
      </c>
      <c r="L782" s="38"/>
    </row>
    <row r="783" s="1" customFormat="1" ht="27.9" customHeight="1" spans="1:11">
      <c r="A783" s="13"/>
      <c r="B783" s="14"/>
      <c r="C783" s="15"/>
      <c r="D783" s="5" t="s">
        <v>708</v>
      </c>
      <c r="E783" s="9"/>
      <c r="F783" s="9">
        <v>40</v>
      </c>
      <c r="G783" s="9">
        <v>40</v>
      </c>
      <c r="H783" s="9"/>
      <c r="I783" s="9">
        <v>10</v>
      </c>
      <c r="J783" s="26">
        <v>1</v>
      </c>
      <c r="K783" s="9">
        <v>10</v>
      </c>
    </row>
    <row r="784" s="1" customFormat="1" ht="15.9" customHeight="1" spans="1:11">
      <c r="A784" s="13"/>
      <c r="B784" s="14"/>
      <c r="C784" s="15"/>
      <c r="D784" s="5" t="s">
        <v>756</v>
      </c>
      <c r="E784" s="9"/>
      <c r="F784" s="9">
        <v>40</v>
      </c>
      <c r="G784" s="9">
        <v>40</v>
      </c>
      <c r="H784" s="9"/>
      <c r="I784" s="9" t="s">
        <v>605</v>
      </c>
      <c r="J784" s="9" t="s">
        <v>605</v>
      </c>
      <c r="K784" s="9" t="s">
        <v>605</v>
      </c>
    </row>
    <row r="785" s="1" customFormat="1" ht="27.9" customHeight="1" spans="1:11">
      <c r="A785" s="13"/>
      <c r="B785" s="14"/>
      <c r="C785" s="15"/>
      <c r="D785" s="16" t="s">
        <v>757</v>
      </c>
      <c r="E785" s="9"/>
      <c r="F785" s="9"/>
      <c r="G785" s="9"/>
      <c r="H785" s="9"/>
      <c r="I785" s="9" t="s">
        <v>605</v>
      </c>
      <c r="J785" s="9" t="s">
        <v>605</v>
      </c>
      <c r="K785" s="9" t="s">
        <v>605</v>
      </c>
    </row>
    <row r="786" s="1" customFormat="1" ht="15.9" customHeight="1" spans="1:11">
      <c r="A786" s="13"/>
      <c r="B786" s="14"/>
      <c r="C786" s="15"/>
      <c r="D786" s="16" t="s">
        <v>758</v>
      </c>
      <c r="E786" s="9"/>
      <c r="F786" s="9">
        <v>40</v>
      </c>
      <c r="G786" s="9">
        <v>40</v>
      </c>
      <c r="H786" s="9"/>
      <c r="I786" s="9" t="s">
        <v>605</v>
      </c>
      <c r="J786" s="9" t="s">
        <v>605</v>
      </c>
      <c r="K786" s="9" t="s">
        <v>605</v>
      </c>
    </row>
    <row r="787" s="1" customFormat="1" ht="15.9" customHeight="1" spans="1:11">
      <c r="A787" s="17"/>
      <c r="B787" s="18"/>
      <c r="C787" s="19"/>
      <c r="D787" s="5" t="s">
        <v>709</v>
      </c>
      <c r="E787" s="9"/>
      <c r="F787" s="9"/>
      <c r="G787" s="9"/>
      <c r="H787" s="9"/>
      <c r="I787" s="9" t="s">
        <v>605</v>
      </c>
      <c r="J787" s="9" t="s">
        <v>605</v>
      </c>
      <c r="K787" s="9" t="s">
        <v>605</v>
      </c>
    </row>
    <row r="788" s="1" customFormat="1" ht="15.9" customHeight="1" spans="1:11">
      <c r="A788" s="5" t="s">
        <v>710</v>
      </c>
      <c r="B788" s="5" t="s">
        <v>711</v>
      </c>
      <c r="C788" s="5"/>
      <c r="D788" s="5"/>
      <c r="E788" s="5"/>
      <c r="F788" s="5" t="s">
        <v>712</v>
      </c>
      <c r="G788" s="5"/>
      <c r="H788" s="5"/>
      <c r="I788" s="5"/>
      <c r="J788" s="5"/>
      <c r="K788" s="5"/>
    </row>
    <row r="789" s="1" customFormat="1" ht="26" customHeight="1" spans="1:11">
      <c r="A789" s="5"/>
      <c r="B789" s="20" t="s">
        <v>839</v>
      </c>
      <c r="C789" s="9"/>
      <c r="D789" s="9"/>
      <c r="E789" s="9"/>
      <c r="F789" s="20" t="s">
        <v>840</v>
      </c>
      <c r="G789" s="9"/>
      <c r="H789" s="9"/>
      <c r="I789" s="9"/>
      <c r="J789" s="9"/>
      <c r="K789" s="9"/>
    </row>
    <row r="790" s="1" customFormat="1" ht="27.9" customHeight="1" spans="1:11">
      <c r="A790" s="21" t="s">
        <v>715</v>
      </c>
      <c r="B790" s="5" t="s">
        <v>716</v>
      </c>
      <c r="C790" s="5" t="s">
        <v>717</v>
      </c>
      <c r="D790" s="5" t="s">
        <v>718</v>
      </c>
      <c r="E790" s="5" t="s">
        <v>719</v>
      </c>
      <c r="F790" s="5" t="s">
        <v>720</v>
      </c>
      <c r="G790" s="5" t="s">
        <v>705</v>
      </c>
      <c r="H790" s="5" t="s">
        <v>707</v>
      </c>
      <c r="I790" s="5" t="s">
        <v>721</v>
      </c>
      <c r="J790" s="5"/>
      <c r="K790" s="5"/>
    </row>
    <row r="791" s="1" customFormat="1" ht="29" customHeight="1" spans="1:11">
      <c r="A791" s="22"/>
      <c r="B791" s="23" t="s">
        <v>722</v>
      </c>
      <c r="C791" s="24" t="s">
        <v>723</v>
      </c>
      <c r="D791" s="25" t="s">
        <v>724</v>
      </c>
      <c r="E791" s="26">
        <v>1</v>
      </c>
      <c r="F791" s="26">
        <v>1</v>
      </c>
      <c r="G791" s="9">
        <v>30</v>
      </c>
      <c r="H791" s="9">
        <v>30</v>
      </c>
      <c r="I791" s="9"/>
      <c r="J791" s="9"/>
      <c r="K791" s="9"/>
    </row>
    <row r="792" s="1" customFormat="1" ht="32" customHeight="1" spans="1:11">
      <c r="A792" s="22"/>
      <c r="B792" s="27"/>
      <c r="C792" s="24" t="s">
        <v>725</v>
      </c>
      <c r="D792" s="25" t="s">
        <v>726</v>
      </c>
      <c r="E792" s="20" t="s">
        <v>727</v>
      </c>
      <c r="F792" s="20" t="s">
        <v>727</v>
      </c>
      <c r="G792" s="9">
        <v>10</v>
      </c>
      <c r="H792" s="9">
        <v>10</v>
      </c>
      <c r="I792" s="9"/>
      <c r="J792" s="9"/>
      <c r="K792" s="9"/>
    </row>
    <row r="793" s="1" customFormat="1" ht="33" customHeight="1" spans="1:11">
      <c r="A793" s="22"/>
      <c r="B793" s="27"/>
      <c r="C793" s="24" t="s">
        <v>728</v>
      </c>
      <c r="D793" s="25" t="s">
        <v>729</v>
      </c>
      <c r="E793" s="26">
        <v>1</v>
      </c>
      <c r="F793" s="26">
        <v>1</v>
      </c>
      <c r="G793" s="9">
        <v>10</v>
      </c>
      <c r="H793" s="9">
        <v>10</v>
      </c>
      <c r="I793" s="9"/>
      <c r="J793" s="9"/>
      <c r="K793" s="9"/>
    </row>
    <row r="794" s="1" customFormat="1" ht="44" customHeight="1" spans="1:11">
      <c r="A794" s="22"/>
      <c r="B794" s="28" t="s">
        <v>730</v>
      </c>
      <c r="C794" s="24" t="s">
        <v>731</v>
      </c>
      <c r="D794" s="25" t="s">
        <v>732</v>
      </c>
      <c r="E794" s="20" t="s">
        <v>733</v>
      </c>
      <c r="F794" s="20" t="s">
        <v>733</v>
      </c>
      <c r="G794" s="9">
        <v>10</v>
      </c>
      <c r="H794" s="9">
        <v>10</v>
      </c>
      <c r="I794" s="9"/>
      <c r="J794" s="9"/>
      <c r="K794" s="9"/>
    </row>
    <row r="795" s="1" customFormat="1" ht="27.9" customHeight="1" spans="1:11">
      <c r="A795" s="22"/>
      <c r="B795" s="29"/>
      <c r="C795" s="24" t="s">
        <v>734</v>
      </c>
      <c r="D795" s="25" t="s">
        <v>735</v>
      </c>
      <c r="E795" s="20" t="s">
        <v>736</v>
      </c>
      <c r="F795" s="20" t="s">
        <v>736</v>
      </c>
      <c r="G795" s="9">
        <v>10</v>
      </c>
      <c r="H795" s="9">
        <v>10</v>
      </c>
      <c r="I795" s="9"/>
      <c r="J795" s="9"/>
      <c r="K795" s="9"/>
    </row>
    <row r="796" s="1" customFormat="1" ht="39" customHeight="1" spans="1:11">
      <c r="A796" s="22"/>
      <c r="B796" s="29"/>
      <c r="C796" s="24" t="s">
        <v>737</v>
      </c>
      <c r="D796" s="25" t="s">
        <v>738</v>
      </c>
      <c r="E796" s="20" t="s">
        <v>739</v>
      </c>
      <c r="F796" s="20" t="s">
        <v>739</v>
      </c>
      <c r="G796" s="9">
        <v>10</v>
      </c>
      <c r="H796" s="9">
        <v>10</v>
      </c>
      <c r="I796" s="9"/>
      <c r="J796" s="9"/>
      <c r="K796" s="9"/>
    </row>
    <row r="797" s="1" customFormat="1" ht="15.9" customHeight="1" spans="1:11">
      <c r="A797" s="22"/>
      <c r="B797" s="21" t="s">
        <v>740</v>
      </c>
      <c r="C797" s="21" t="s">
        <v>741</v>
      </c>
      <c r="D797" s="25" t="s">
        <v>742</v>
      </c>
      <c r="E797" s="30" t="s">
        <v>743</v>
      </c>
      <c r="F797" s="30" t="s">
        <v>743</v>
      </c>
      <c r="G797" s="9">
        <v>10</v>
      </c>
      <c r="H797" s="9">
        <v>10</v>
      </c>
      <c r="I797" s="9"/>
      <c r="J797" s="9"/>
      <c r="K797" s="9"/>
    </row>
    <row r="798" s="1" customFormat="1" ht="37" customHeight="1" spans="1:11">
      <c r="A798" s="22"/>
      <c r="B798" s="22"/>
      <c r="C798" s="22"/>
      <c r="D798" s="25"/>
      <c r="E798" s="9"/>
      <c r="F798" s="9"/>
      <c r="G798" s="9"/>
      <c r="H798" s="9"/>
      <c r="I798" s="9"/>
      <c r="J798" s="9"/>
      <c r="K798" s="9"/>
    </row>
    <row r="799" s="1" customFormat="1" ht="15.9" customHeight="1" spans="1:11">
      <c r="A799" s="5" t="s">
        <v>744</v>
      </c>
      <c r="B799" s="5"/>
      <c r="C799" s="5"/>
      <c r="D799" s="5"/>
      <c r="E799" s="5"/>
      <c r="F799" s="5"/>
      <c r="G799" s="9">
        <v>100</v>
      </c>
      <c r="H799" s="9"/>
      <c r="I799" s="9"/>
      <c r="J799" s="9"/>
      <c r="K799" s="9"/>
    </row>
    <row r="800" s="1" customFormat="1" ht="15.9" customHeight="1" spans="1:11">
      <c r="A800" s="21" t="s">
        <v>745</v>
      </c>
      <c r="B800" s="25" t="s">
        <v>746</v>
      </c>
      <c r="C800" s="25"/>
      <c r="D800" s="25"/>
      <c r="E800" s="25"/>
      <c r="F800" s="25"/>
      <c r="G800" s="25"/>
      <c r="H800" s="25"/>
      <c r="I800" s="25"/>
      <c r="J800" s="25"/>
      <c r="K800" s="25"/>
    </row>
    <row r="801" s="1" customFormat="1" spans="1:11">
      <c r="A801" s="31"/>
      <c r="B801" s="25"/>
      <c r="C801" s="25"/>
      <c r="D801" s="25"/>
      <c r="E801" s="25"/>
      <c r="F801" s="25"/>
      <c r="G801" s="25"/>
      <c r="H801" s="25"/>
      <c r="I801" s="25"/>
      <c r="J801" s="25"/>
      <c r="K801" s="25"/>
    </row>
    <row r="802" s="1" customFormat="1" ht="15.9" customHeight="1" spans="1:11">
      <c r="A802" s="25" t="s">
        <v>747</v>
      </c>
      <c r="B802" s="25"/>
      <c r="C802" s="25"/>
      <c r="D802" s="25"/>
      <c r="E802" s="25"/>
      <c r="F802" s="25"/>
      <c r="G802" s="25"/>
      <c r="H802" s="25"/>
      <c r="I802" s="25"/>
      <c r="J802" s="25"/>
      <c r="K802" s="25"/>
    </row>
    <row r="803" s="1" customFormat="1" ht="14.4" customHeight="1" spans="1:11">
      <c r="A803" s="32" t="s">
        <v>761</v>
      </c>
      <c r="B803" s="33"/>
      <c r="C803" s="33"/>
      <c r="D803" s="33"/>
      <c r="E803" s="33"/>
      <c r="F803" s="33"/>
      <c r="G803" s="33"/>
      <c r="H803" s="33"/>
      <c r="I803" s="33"/>
      <c r="J803" s="33"/>
      <c r="K803" s="39"/>
    </row>
    <row r="804" s="1" customFormat="1" ht="52.8" customHeight="1" spans="1:11">
      <c r="A804" s="34"/>
      <c r="B804" s="35"/>
      <c r="C804" s="35"/>
      <c r="D804" s="35"/>
      <c r="E804" s="35"/>
      <c r="F804" s="35"/>
      <c r="G804" s="35"/>
      <c r="H804" s="35"/>
      <c r="I804" s="35"/>
      <c r="J804" s="35"/>
      <c r="K804" s="40"/>
    </row>
    <row r="805" s="1" customFormat="1" ht="14.4" customHeight="1" spans="1:11">
      <c r="A805" s="34"/>
      <c r="B805" s="35"/>
      <c r="C805" s="35"/>
      <c r="D805" s="35"/>
      <c r="E805" s="35"/>
      <c r="F805" s="35"/>
      <c r="G805" s="35"/>
      <c r="H805" s="35"/>
      <c r="I805" s="35"/>
      <c r="J805" s="35"/>
      <c r="K805" s="40"/>
    </row>
    <row r="806" s="1" customFormat="1" ht="39.6" customHeight="1" spans="1:11">
      <c r="A806" s="34"/>
      <c r="B806" s="35"/>
      <c r="C806" s="35"/>
      <c r="D806" s="35"/>
      <c r="E806" s="35"/>
      <c r="F806" s="35"/>
      <c r="G806" s="35"/>
      <c r="H806" s="35"/>
      <c r="I806" s="35"/>
      <c r="J806" s="35"/>
      <c r="K806" s="40"/>
    </row>
    <row r="807" s="1" customFormat="1" ht="39.6" customHeight="1" spans="1:11">
      <c r="A807" s="34"/>
      <c r="B807" s="35"/>
      <c r="C807" s="35"/>
      <c r="D807" s="35"/>
      <c r="E807" s="35"/>
      <c r="F807" s="35"/>
      <c r="G807" s="35"/>
      <c r="H807" s="35"/>
      <c r="I807" s="35"/>
      <c r="J807" s="35"/>
      <c r="K807" s="40"/>
    </row>
    <row r="808" s="1" customFormat="1" ht="43" customHeight="1" spans="1:11">
      <c r="A808" s="36"/>
      <c r="B808" s="37"/>
      <c r="C808" s="37"/>
      <c r="D808" s="37"/>
      <c r="E808" s="37"/>
      <c r="F808" s="37"/>
      <c r="G808" s="37"/>
      <c r="H808" s="37"/>
      <c r="I808" s="37"/>
      <c r="J808" s="37"/>
      <c r="K808" s="41"/>
    </row>
  </sheetData>
  <mergeCells count="1142">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A23:F23"/>
    <mergeCell ref="G23:K23"/>
    <mergeCell ref="A26:K26"/>
    <mergeCell ref="A33:K33"/>
    <mergeCell ref="A34:K34"/>
    <mergeCell ref="A35:K35"/>
    <mergeCell ref="A36:C36"/>
    <mergeCell ref="D36:K36"/>
    <mergeCell ref="A37:C37"/>
    <mergeCell ref="D37:E37"/>
    <mergeCell ref="G37:K37"/>
    <mergeCell ref="G38:H38"/>
    <mergeCell ref="G39:H39"/>
    <mergeCell ref="G40:H40"/>
    <mergeCell ref="G41:H41"/>
    <mergeCell ref="G42:H42"/>
    <mergeCell ref="G43:H43"/>
    <mergeCell ref="B44:E44"/>
    <mergeCell ref="F44:K44"/>
    <mergeCell ref="B45:E45"/>
    <mergeCell ref="F45:K45"/>
    <mergeCell ref="I46:K46"/>
    <mergeCell ref="I47:K47"/>
    <mergeCell ref="I48:K48"/>
    <mergeCell ref="I49:K49"/>
    <mergeCell ref="I50:K50"/>
    <mergeCell ref="I51:K51"/>
    <mergeCell ref="A54:F54"/>
    <mergeCell ref="G54:K54"/>
    <mergeCell ref="A57:K57"/>
    <mergeCell ref="A64:K64"/>
    <mergeCell ref="A65:K65"/>
    <mergeCell ref="A66:K66"/>
    <mergeCell ref="A67:C67"/>
    <mergeCell ref="D67:K67"/>
    <mergeCell ref="A68:C68"/>
    <mergeCell ref="D68:E68"/>
    <mergeCell ref="G68:K68"/>
    <mergeCell ref="G69:H69"/>
    <mergeCell ref="G70:H70"/>
    <mergeCell ref="G71:H71"/>
    <mergeCell ref="G72:H72"/>
    <mergeCell ref="G73:H73"/>
    <mergeCell ref="G74:H74"/>
    <mergeCell ref="B75:E75"/>
    <mergeCell ref="F75:K75"/>
    <mergeCell ref="B76:E76"/>
    <mergeCell ref="F76:K76"/>
    <mergeCell ref="I77:K77"/>
    <mergeCell ref="I78:K78"/>
    <mergeCell ref="I79:K79"/>
    <mergeCell ref="I80:K80"/>
    <mergeCell ref="I81:K81"/>
    <mergeCell ref="I82:K82"/>
    <mergeCell ref="I83:K83"/>
    <mergeCell ref="A86:F86"/>
    <mergeCell ref="G86:K86"/>
    <mergeCell ref="A89:K89"/>
    <mergeCell ref="A96:K96"/>
    <mergeCell ref="A97:K97"/>
    <mergeCell ref="A98:K98"/>
    <mergeCell ref="A99:C99"/>
    <mergeCell ref="D99:K99"/>
    <mergeCell ref="A100:C100"/>
    <mergeCell ref="D100:E100"/>
    <mergeCell ref="G100:K100"/>
    <mergeCell ref="G101:H101"/>
    <mergeCell ref="G102:H102"/>
    <mergeCell ref="G103:H103"/>
    <mergeCell ref="G104:H104"/>
    <mergeCell ref="G105:H105"/>
    <mergeCell ref="G106:H106"/>
    <mergeCell ref="B107:E107"/>
    <mergeCell ref="F107:K107"/>
    <mergeCell ref="B108:E108"/>
    <mergeCell ref="F108:K108"/>
    <mergeCell ref="I109:K109"/>
    <mergeCell ref="I110:K110"/>
    <mergeCell ref="I111:K111"/>
    <mergeCell ref="I112:K112"/>
    <mergeCell ref="I113:K113"/>
    <mergeCell ref="I114:K114"/>
    <mergeCell ref="I115:K115"/>
    <mergeCell ref="A118:F118"/>
    <mergeCell ref="G118:K118"/>
    <mergeCell ref="A121:K121"/>
    <mergeCell ref="A128:K128"/>
    <mergeCell ref="A129:K129"/>
    <mergeCell ref="A130:K130"/>
    <mergeCell ref="A131:C131"/>
    <mergeCell ref="D131:K131"/>
    <mergeCell ref="A132:C132"/>
    <mergeCell ref="D132:E132"/>
    <mergeCell ref="G132:K132"/>
    <mergeCell ref="G133:H133"/>
    <mergeCell ref="G134:H134"/>
    <mergeCell ref="G135:H135"/>
    <mergeCell ref="G136:H136"/>
    <mergeCell ref="G137:H137"/>
    <mergeCell ref="G138:H138"/>
    <mergeCell ref="B139:E139"/>
    <mergeCell ref="F139:K139"/>
    <mergeCell ref="B140:E140"/>
    <mergeCell ref="F140:K140"/>
    <mergeCell ref="I141:K141"/>
    <mergeCell ref="I142:K142"/>
    <mergeCell ref="I143:K143"/>
    <mergeCell ref="I144:K144"/>
    <mergeCell ref="I145:K145"/>
    <mergeCell ref="I146:K146"/>
    <mergeCell ref="I147:K147"/>
    <mergeCell ref="A150:F150"/>
    <mergeCell ref="G150:K150"/>
    <mergeCell ref="A153:K153"/>
    <mergeCell ref="A160:K160"/>
    <mergeCell ref="A161:K161"/>
    <mergeCell ref="A162:K162"/>
    <mergeCell ref="A163:C163"/>
    <mergeCell ref="D163:K163"/>
    <mergeCell ref="A164:C164"/>
    <mergeCell ref="D164:E164"/>
    <mergeCell ref="G164:K164"/>
    <mergeCell ref="G165:H165"/>
    <mergeCell ref="G166:H166"/>
    <mergeCell ref="G167:H167"/>
    <mergeCell ref="G168:H168"/>
    <mergeCell ref="G169:H169"/>
    <mergeCell ref="G170:H170"/>
    <mergeCell ref="B171:E171"/>
    <mergeCell ref="F171:K171"/>
    <mergeCell ref="B172:E172"/>
    <mergeCell ref="F172:K172"/>
    <mergeCell ref="I173:K173"/>
    <mergeCell ref="I174:K174"/>
    <mergeCell ref="I175:K175"/>
    <mergeCell ref="I176:K176"/>
    <mergeCell ref="A179:F179"/>
    <mergeCell ref="G179:K179"/>
    <mergeCell ref="A182:K182"/>
    <mergeCell ref="A189:K189"/>
    <mergeCell ref="A190:K190"/>
    <mergeCell ref="A191:K191"/>
    <mergeCell ref="A192:C192"/>
    <mergeCell ref="D192:K192"/>
    <mergeCell ref="A193:C193"/>
    <mergeCell ref="D193:E193"/>
    <mergeCell ref="G193:K193"/>
    <mergeCell ref="G194:H194"/>
    <mergeCell ref="G195:H195"/>
    <mergeCell ref="G196:H196"/>
    <mergeCell ref="G197:H197"/>
    <mergeCell ref="G198:H198"/>
    <mergeCell ref="G199:H199"/>
    <mergeCell ref="B200:E200"/>
    <mergeCell ref="F200:K200"/>
    <mergeCell ref="B201:E201"/>
    <mergeCell ref="F201:K201"/>
    <mergeCell ref="I202:K202"/>
    <mergeCell ref="I203:K203"/>
    <mergeCell ref="I204:K204"/>
    <mergeCell ref="I205:K205"/>
    <mergeCell ref="A208:F208"/>
    <mergeCell ref="G208:K208"/>
    <mergeCell ref="A211:K211"/>
    <mergeCell ref="A218:K218"/>
    <mergeCell ref="A219:K219"/>
    <mergeCell ref="A220:K220"/>
    <mergeCell ref="A221:C221"/>
    <mergeCell ref="D221:K221"/>
    <mergeCell ref="A222:C222"/>
    <mergeCell ref="D222:E222"/>
    <mergeCell ref="G222:K222"/>
    <mergeCell ref="G223:H223"/>
    <mergeCell ref="G224:H224"/>
    <mergeCell ref="G225:H225"/>
    <mergeCell ref="G226:H226"/>
    <mergeCell ref="G227:H227"/>
    <mergeCell ref="G228:H228"/>
    <mergeCell ref="B229:E229"/>
    <mergeCell ref="F229:K229"/>
    <mergeCell ref="B230:E230"/>
    <mergeCell ref="F230:K230"/>
    <mergeCell ref="I231:K231"/>
    <mergeCell ref="I232:K232"/>
    <mergeCell ref="I233:K233"/>
    <mergeCell ref="I234:K234"/>
    <mergeCell ref="A237:F237"/>
    <mergeCell ref="G237:K237"/>
    <mergeCell ref="A240:K240"/>
    <mergeCell ref="A247:K247"/>
    <mergeCell ref="A248:K248"/>
    <mergeCell ref="A249:K249"/>
    <mergeCell ref="A250:C250"/>
    <mergeCell ref="D250:K250"/>
    <mergeCell ref="A251:C251"/>
    <mergeCell ref="D251:E251"/>
    <mergeCell ref="G251:K251"/>
    <mergeCell ref="G252:H252"/>
    <mergeCell ref="G253:H253"/>
    <mergeCell ref="G254:H254"/>
    <mergeCell ref="G255:H255"/>
    <mergeCell ref="G256:H256"/>
    <mergeCell ref="G257:H257"/>
    <mergeCell ref="B258:E258"/>
    <mergeCell ref="F258:K258"/>
    <mergeCell ref="B259:E259"/>
    <mergeCell ref="F259:K259"/>
    <mergeCell ref="I260:K260"/>
    <mergeCell ref="I261:K261"/>
    <mergeCell ref="I262:K262"/>
    <mergeCell ref="I263:K263"/>
    <mergeCell ref="A266:F266"/>
    <mergeCell ref="G266:K266"/>
    <mergeCell ref="A269:K269"/>
    <mergeCell ref="A276:K276"/>
    <mergeCell ref="A277:K277"/>
    <mergeCell ref="A278:K278"/>
    <mergeCell ref="A279:C279"/>
    <mergeCell ref="D279:K279"/>
    <mergeCell ref="A280:C280"/>
    <mergeCell ref="D280:E280"/>
    <mergeCell ref="G280:K280"/>
    <mergeCell ref="G281:H281"/>
    <mergeCell ref="G282:H282"/>
    <mergeCell ref="G283:H283"/>
    <mergeCell ref="G284:H284"/>
    <mergeCell ref="G285:H285"/>
    <mergeCell ref="G286:H286"/>
    <mergeCell ref="B287:E287"/>
    <mergeCell ref="F287:K287"/>
    <mergeCell ref="B288:E288"/>
    <mergeCell ref="F288:K288"/>
    <mergeCell ref="I289:K289"/>
    <mergeCell ref="I290:K290"/>
    <mergeCell ref="I291:K291"/>
    <mergeCell ref="I292:K292"/>
    <mergeCell ref="I293:K293"/>
    <mergeCell ref="I294:K294"/>
    <mergeCell ref="I295:K295"/>
    <mergeCell ref="A298:F298"/>
    <mergeCell ref="G298:K298"/>
    <mergeCell ref="A301:K301"/>
    <mergeCell ref="A308:K308"/>
    <mergeCell ref="A309:K309"/>
    <mergeCell ref="A310:K310"/>
    <mergeCell ref="A311:C311"/>
    <mergeCell ref="D311:K311"/>
    <mergeCell ref="A312:C312"/>
    <mergeCell ref="D312:E312"/>
    <mergeCell ref="G312:K312"/>
    <mergeCell ref="G313:H313"/>
    <mergeCell ref="G314:H314"/>
    <mergeCell ref="G315:H315"/>
    <mergeCell ref="G316:H316"/>
    <mergeCell ref="G317:H317"/>
    <mergeCell ref="G318:H318"/>
    <mergeCell ref="B319:E319"/>
    <mergeCell ref="F319:K319"/>
    <mergeCell ref="B320:E320"/>
    <mergeCell ref="F320:K320"/>
    <mergeCell ref="I321:K321"/>
    <mergeCell ref="I322:K322"/>
    <mergeCell ref="I323:K323"/>
    <mergeCell ref="I324:K324"/>
    <mergeCell ref="I325:K325"/>
    <mergeCell ref="I326:K326"/>
    <mergeCell ref="A329:F329"/>
    <mergeCell ref="G329:K329"/>
    <mergeCell ref="A332:K332"/>
    <mergeCell ref="A339:K339"/>
    <mergeCell ref="A340:K340"/>
    <mergeCell ref="A341:K341"/>
    <mergeCell ref="A342:C342"/>
    <mergeCell ref="D342:K342"/>
    <mergeCell ref="A343:C343"/>
    <mergeCell ref="D343:E343"/>
    <mergeCell ref="G343:K343"/>
    <mergeCell ref="G344:H344"/>
    <mergeCell ref="G345:H345"/>
    <mergeCell ref="G346:H346"/>
    <mergeCell ref="G347:H347"/>
    <mergeCell ref="G348:H348"/>
    <mergeCell ref="G349:H349"/>
    <mergeCell ref="B350:E350"/>
    <mergeCell ref="F350:K350"/>
    <mergeCell ref="B351:E351"/>
    <mergeCell ref="F351:K351"/>
    <mergeCell ref="I352:K352"/>
    <mergeCell ref="I353:K353"/>
    <mergeCell ref="I354:K354"/>
    <mergeCell ref="I355:K355"/>
    <mergeCell ref="I356:K356"/>
    <mergeCell ref="I357:K357"/>
    <mergeCell ref="A360:F360"/>
    <mergeCell ref="G360:K360"/>
    <mergeCell ref="A363:K363"/>
    <mergeCell ref="A370:K370"/>
    <mergeCell ref="A371:K371"/>
    <mergeCell ref="A372:K372"/>
    <mergeCell ref="A373:C373"/>
    <mergeCell ref="D373:K373"/>
    <mergeCell ref="A374:C374"/>
    <mergeCell ref="D374:E374"/>
    <mergeCell ref="G374:K374"/>
    <mergeCell ref="G375:H375"/>
    <mergeCell ref="G376:H376"/>
    <mergeCell ref="G377:H377"/>
    <mergeCell ref="G378:H378"/>
    <mergeCell ref="G379:H379"/>
    <mergeCell ref="G380:H380"/>
    <mergeCell ref="B381:E381"/>
    <mergeCell ref="F381:K381"/>
    <mergeCell ref="B382:E382"/>
    <mergeCell ref="F382:K382"/>
    <mergeCell ref="I383:K383"/>
    <mergeCell ref="I384:K384"/>
    <mergeCell ref="I385:K385"/>
    <mergeCell ref="I386:K386"/>
    <mergeCell ref="I387:K387"/>
    <mergeCell ref="I388:K388"/>
    <mergeCell ref="I389:K389"/>
    <mergeCell ref="A392:F392"/>
    <mergeCell ref="G392:K392"/>
    <mergeCell ref="A395:K395"/>
    <mergeCell ref="A402:K402"/>
    <mergeCell ref="A403:K403"/>
    <mergeCell ref="A404:K404"/>
    <mergeCell ref="A405:C405"/>
    <mergeCell ref="D405:K405"/>
    <mergeCell ref="A406:C406"/>
    <mergeCell ref="D406:E406"/>
    <mergeCell ref="G406:K406"/>
    <mergeCell ref="G407:H407"/>
    <mergeCell ref="G408:H408"/>
    <mergeCell ref="G409:H409"/>
    <mergeCell ref="G410:H410"/>
    <mergeCell ref="G411:H411"/>
    <mergeCell ref="G412:H412"/>
    <mergeCell ref="B413:E413"/>
    <mergeCell ref="F413:K413"/>
    <mergeCell ref="B414:E414"/>
    <mergeCell ref="F414:K414"/>
    <mergeCell ref="I415:K415"/>
    <mergeCell ref="I416:K416"/>
    <mergeCell ref="I417:K417"/>
    <mergeCell ref="I418:K418"/>
    <mergeCell ref="I419:K419"/>
    <mergeCell ref="I420:K420"/>
    <mergeCell ref="A423:F423"/>
    <mergeCell ref="G423:K423"/>
    <mergeCell ref="A426:K426"/>
    <mergeCell ref="A433:K433"/>
    <mergeCell ref="A434:K434"/>
    <mergeCell ref="A435:K435"/>
    <mergeCell ref="A436:C436"/>
    <mergeCell ref="D436:K436"/>
    <mergeCell ref="A437:C437"/>
    <mergeCell ref="D437:E437"/>
    <mergeCell ref="G437:K437"/>
    <mergeCell ref="G438:H438"/>
    <mergeCell ref="G439:H439"/>
    <mergeCell ref="G440:H440"/>
    <mergeCell ref="G441:H441"/>
    <mergeCell ref="G442:H442"/>
    <mergeCell ref="G443:H443"/>
    <mergeCell ref="B444:E444"/>
    <mergeCell ref="F444:K444"/>
    <mergeCell ref="B445:E445"/>
    <mergeCell ref="F445:K445"/>
    <mergeCell ref="I446:K446"/>
    <mergeCell ref="I447:K447"/>
    <mergeCell ref="I448:K448"/>
    <mergeCell ref="I449:K449"/>
    <mergeCell ref="I450:K450"/>
    <mergeCell ref="I451:K451"/>
    <mergeCell ref="I452:K452"/>
    <mergeCell ref="A455:F455"/>
    <mergeCell ref="G455:K455"/>
    <mergeCell ref="A458:K458"/>
    <mergeCell ref="A465:K465"/>
    <mergeCell ref="A466:K466"/>
    <mergeCell ref="A467:K467"/>
    <mergeCell ref="A468:C468"/>
    <mergeCell ref="D468:K468"/>
    <mergeCell ref="A469:C469"/>
    <mergeCell ref="D469:E469"/>
    <mergeCell ref="G469:K469"/>
    <mergeCell ref="G470:H470"/>
    <mergeCell ref="G471:H471"/>
    <mergeCell ref="G472:H472"/>
    <mergeCell ref="G473:H473"/>
    <mergeCell ref="G474:H474"/>
    <mergeCell ref="G475:H475"/>
    <mergeCell ref="B476:E476"/>
    <mergeCell ref="F476:K476"/>
    <mergeCell ref="B477:E477"/>
    <mergeCell ref="F477:K477"/>
    <mergeCell ref="I478:K478"/>
    <mergeCell ref="I479:K479"/>
    <mergeCell ref="I480:K480"/>
    <mergeCell ref="I481:K481"/>
    <mergeCell ref="I482:K482"/>
    <mergeCell ref="I483:K483"/>
    <mergeCell ref="A486:F486"/>
    <mergeCell ref="G486:K486"/>
    <mergeCell ref="A489:K489"/>
    <mergeCell ref="A496:K496"/>
    <mergeCell ref="A497:K497"/>
    <mergeCell ref="A498:K498"/>
    <mergeCell ref="A499:C499"/>
    <mergeCell ref="D499:K499"/>
    <mergeCell ref="A500:C500"/>
    <mergeCell ref="D500:E500"/>
    <mergeCell ref="G500:K500"/>
    <mergeCell ref="G501:H501"/>
    <mergeCell ref="G502:H502"/>
    <mergeCell ref="G503:H503"/>
    <mergeCell ref="G504:H504"/>
    <mergeCell ref="G505:H505"/>
    <mergeCell ref="G506:H506"/>
    <mergeCell ref="B507:E507"/>
    <mergeCell ref="F507:K507"/>
    <mergeCell ref="B508:E508"/>
    <mergeCell ref="F508:K508"/>
    <mergeCell ref="I509:K509"/>
    <mergeCell ref="I510:K510"/>
    <mergeCell ref="I511:K511"/>
    <mergeCell ref="I512:K512"/>
    <mergeCell ref="I513:K513"/>
    <mergeCell ref="I514:K514"/>
    <mergeCell ref="A517:F517"/>
    <mergeCell ref="G517:K517"/>
    <mergeCell ref="A520:K520"/>
    <mergeCell ref="A527:K527"/>
    <mergeCell ref="A528:K528"/>
    <mergeCell ref="A529:K529"/>
    <mergeCell ref="A530:C530"/>
    <mergeCell ref="D530:K530"/>
    <mergeCell ref="A531:C531"/>
    <mergeCell ref="D531:E531"/>
    <mergeCell ref="G531:K531"/>
    <mergeCell ref="G532:H532"/>
    <mergeCell ref="G533:H533"/>
    <mergeCell ref="G534:H534"/>
    <mergeCell ref="G535:H535"/>
    <mergeCell ref="G536:H536"/>
    <mergeCell ref="G537:H537"/>
    <mergeCell ref="B538:E538"/>
    <mergeCell ref="F538:K538"/>
    <mergeCell ref="B539:E539"/>
    <mergeCell ref="F539:K539"/>
    <mergeCell ref="I540:K540"/>
    <mergeCell ref="I541:K541"/>
    <mergeCell ref="I542:K542"/>
    <mergeCell ref="I543:K543"/>
    <mergeCell ref="I544:K544"/>
    <mergeCell ref="I545:K545"/>
    <mergeCell ref="I546:K546"/>
    <mergeCell ref="A549:F549"/>
    <mergeCell ref="G549:K549"/>
    <mergeCell ref="A552:K552"/>
    <mergeCell ref="A559:K559"/>
    <mergeCell ref="A560:K560"/>
    <mergeCell ref="A561:K561"/>
    <mergeCell ref="A562:C562"/>
    <mergeCell ref="D562:K562"/>
    <mergeCell ref="A563:C563"/>
    <mergeCell ref="D563:E563"/>
    <mergeCell ref="G563:K563"/>
    <mergeCell ref="G564:H564"/>
    <mergeCell ref="G565:H565"/>
    <mergeCell ref="G566:H566"/>
    <mergeCell ref="G567:H567"/>
    <mergeCell ref="G568:H568"/>
    <mergeCell ref="G569:H569"/>
    <mergeCell ref="B570:E570"/>
    <mergeCell ref="F570:K570"/>
    <mergeCell ref="B571:E571"/>
    <mergeCell ref="F571:K571"/>
    <mergeCell ref="I572:K572"/>
    <mergeCell ref="I573:K573"/>
    <mergeCell ref="I574:K574"/>
    <mergeCell ref="I575:K575"/>
    <mergeCell ref="I576:K576"/>
    <mergeCell ref="I577:K577"/>
    <mergeCell ref="I578:K578"/>
    <mergeCell ref="A581:F581"/>
    <mergeCell ref="G581:K581"/>
    <mergeCell ref="A584:K584"/>
    <mergeCell ref="A591:K591"/>
    <mergeCell ref="A592:K592"/>
    <mergeCell ref="A593:K593"/>
    <mergeCell ref="A594:C594"/>
    <mergeCell ref="D594:K594"/>
    <mergeCell ref="A595:C595"/>
    <mergeCell ref="D595:E595"/>
    <mergeCell ref="G595:K595"/>
    <mergeCell ref="G596:H596"/>
    <mergeCell ref="G597:H597"/>
    <mergeCell ref="G598:H598"/>
    <mergeCell ref="G599:H599"/>
    <mergeCell ref="G600:H600"/>
    <mergeCell ref="G601:H601"/>
    <mergeCell ref="B602:E602"/>
    <mergeCell ref="F602:K602"/>
    <mergeCell ref="B603:E603"/>
    <mergeCell ref="F603:K603"/>
    <mergeCell ref="I604:K604"/>
    <mergeCell ref="I605:K605"/>
    <mergeCell ref="I606:K606"/>
    <mergeCell ref="I607:K607"/>
    <mergeCell ref="I608:K608"/>
    <mergeCell ref="I609:K609"/>
    <mergeCell ref="I610:K610"/>
    <mergeCell ref="A613:F613"/>
    <mergeCell ref="G613:K613"/>
    <mergeCell ref="A616:K616"/>
    <mergeCell ref="A623:K623"/>
    <mergeCell ref="A624:K624"/>
    <mergeCell ref="A625:K625"/>
    <mergeCell ref="A626:C626"/>
    <mergeCell ref="D626:K626"/>
    <mergeCell ref="A627:C627"/>
    <mergeCell ref="D627:E627"/>
    <mergeCell ref="G627:K627"/>
    <mergeCell ref="G628:H628"/>
    <mergeCell ref="G629:H629"/>
    <mergeCell ref="G630:H630"/>
    <mergeCell ref="G631:H631"/>
    <mergeCell ref="G632:H632"/>
    <mergeCell ref="G633:H633"/>
    <mergeCell ref="B634:E634"/>
    <mergeCell ref="F634:K634"/>
    <mergeCell ref="B635:E635"/>
    <mergeCell ref="F635:K635"/>
    <mergeCell ref="I636:K636"/>
    <mergeCell ref="I637:K637"/>
    <mergeCell ref="I638:K638"/>
    <mergeCell ref="I639:K639"/>
    <mergeCell ref="I640:K640"/>
    <mergeCell ref="I641:K641"/>
    <mergeCell ref="I642:K642"/>
    <mergeCell ref="A645:F645"/>
    <mergeCell ref="G645:K645"/>
    <mergeCell ref="A648:K648"/>
    <mergeCell ref="A655:K655"/>
    <mergeCell ref="A656:K656"/>
    <mergeCell ref="A657:K657"/>
    <mergeCell ref="A658:C658"/>
    <mergeCell ref="D658:K658"/>
    <mergeCell ref="A659:C659"/>
    <mergeCell ref="D659:E659"/>
    <mergeCell ref="G659:K659"/>
    <mergeCell ref="G660:H660"/>
    <mergeCell ref="G661:H661"/>
    <mergeCell ref="G662:H662"/>
    <mergeCell ref="G663:H663"/>
    <mergeCell ref="G664:H664"/>
    <mergeCell ref="G665:H665"/>
    <mergeCell ref="B666:E666"/>
    <mergeCell ref="F666:K666"/>
    <mergeCell ref="B667:E667"/>
    <mergeCell ref="F667:K667"/>
    <mergeCell ref="I668:K668"/>
    <mergeCell ref="I669:K669"/>
    <mergeCell ref="I670:K670"/>
    <mergeCell ref="I671:K671"/>
    <mergeCell ref="I672:K672"/>
    <mergeCell ref="A675:F675"/>
    <mergeCell ref="G675:K675"/>
    <mergeCell ref="A678:K678"/>
    <mergeCell ref="A685:K685"/>
    <mergeCell ref="A686:K686"/>
    <mergeCell ref="A687:K687"/>
    <mergeCell ref="A688:C688"/>
    <mergeCell ref="D688:K688"/>
    <mergeCell ref="A689:C689"/>
    <mergeCell ref="D689:E689"/>
    <mergeCell ref="G689:K689"/>
    <mergeCell ref="G690:H690"/>
    <mergeCell ref="G691:H691"/>
    <mergeCell ref="G692:H692"/>
    <mergeCell ref="G693:H693"/>
    <mergeCell ref="G694:H694"/>
    <mergeCell ref="G695:H695"/>
    <mergeCell ref="B696:E696"/>
    <mergeCell ref="F696:K696"/>
    <mergeCell ref="B697:E697"/>
    <mergeCell ref="F697:K697"/>
    <mergeCell ref="I698:K698"/>
    <mergeCell ref="I699:K699"/>
    <mergeCell ref="I700:K700"/>
    <mergeCell ref="I701:K701"/>
    <mergeCell ref="I702:K702"/>
    <mergeCell ref="A705:F705"/>
    <mergeCell ref="G705:K705"/>
    <mergeCell ref="A708:K708"/>
    <mergeCell ref="A715:K715"/>
    <mergeCell ref="A716:K716"/>
    <mergeCell ref="A717:K717"/>
    <mergeCell ref="A718:C718"/>
    <mergeCell ref="D718:K718"/>
    <mergeCell ref="A719:C719"/>
    <mergeCell ref="D719:E719"/>
    <mergeCell ref="G719:K719"/>
    <mergeCell ref="G720:H720"/>
    <mergeCell ref="G721:H721"/>
    <mergeCell ref="G722:H722"/>
    <mergeCell ref="G723:H723"/>
    <mergeCell ref="G724:H724"/>
    <mergeCell ref="G725:H725"/>
    <mergeCell ref="B726:E726"/>
    <mergeCell ref="F726:K726"/>
    <mergeCell ref="B727:E727"/>
    <mergeCell ref="F727:K727"/>
    <mergeCell ref="I728:K728"/>
    <mergeCell ref="I729:K729"/>
    <mergeCell ref="I730:K730"/>
    <mergeCell ref="I731:K731"/>
    <mergeCell ref="I732:K732"/>
    <mergeCell ref="A735:F735"/>
    <mergeCell ref="G735:K735"/>
    <mergeCell ref="A738:K738"/>
    <mergeCell ref="A745:K745"/>
    <mergeCell ref="A746:K746"/>
    <mergeCell ref="A747:K747"/>
    <mergeCell ref="A748:C748"/>
    <mergeCell ref="D748:K748"/>
    <mergeCell ref="A749:C749"/>
    <mergeCell ref="D749:E749"/>
    <mergeCell ref="G749:K749"/>
    <mergeCell ref="G750:H750"/>
    <mergeCell ref="G751:H751"/>
    <mergeCell ref="G752:H752"/>
    <mergeCell ref="G753:H753"/>
    <mergeCell ref="G754:H754"/>
    <mergeCell ref="G755:H755"/>
    <mergeCell ref="B756:E756"/>
    <mergeCell ref="F756:K756"/>
    <mergeCell ref="B757:E757"/>
    <mergeCell ref="F757:K757"/>
    <mergeCell ref="I758:K758"/>
    <mergeCell ref="I759:K759"/>
    <mergeCell ref="I760:K760"/>
    <mergeCell ref="I761:K761"/>
    <mergeCell ref="I762:K762"/>
    <mergeCell ref="I763:K763"/>
    <mergeCell ref="I764:K764"/>
    <mergeCell ref="A767:F767"/>
    <mergeCell ref="G767:K767"/>
    <mergeCell ref="A770:K770"/>
    <mergeCell ref="A777:K777"/>
    <mergeCell ref="A778:K778"/>
    <mergeCell ref="A779:K779"/>
    <mergeCell ref="A780:C780"/>
    <mergeCell ref="D780:K780"/>
    <mergeCell ref="A781:C781"/>
    <mergeCell ref="D781:E781"/>
    <mergeCell ref="G781:K781"/>
    <mergeCell ref="G782:H782"/>
    <mergeCell ref="G783:H783"/>
    <mergeCell ref="G784:H784"/>
    <mergeCell ref="G785:H785"/>
    <mergeCell ref="G786:H786"/>
    <mergeCell ref="G787:H787"/>
    <mergeCell ref="B788:E788"/>
    <mergeCell ref="F788:K788"/>
    <mergeCell ref="B789:E789"/>
    <mergeCell ref="F789:K789"/>
    <mergeCell ref="I790:K790"/>
    <mergeCell ref="I791:K791"/>
    <mergeCell ref="I792:K792"/>
    <mergeCell ref="I793:K793"/>
    <mergeCell ref="I794:K794"/>
    <mergeCell ref="I795:K795"/>
    <mergeCell ref="I796:K796"/>
    <mergeCell ref="A799:F799"/>
    <mergeCell ref="G799:K799"/>
    <mergeCell ref="A802:K802"/>
    <mergeCell ref="A12:A13"/>
    <mergeCell ref="A14:A22"/>
    <mergeCell ref="A24:A25"/>
    <mergeCell ref="A44:A45"/>
    <mergeCell ref="A46:A53"/>
    <mergeCell ref="A55:A56"/>
    <mergeCell ref="A75:A76"/>
    <mergeCell ref="A77:A85"/>
    <mergeCell ref="A87:A88"/>
    <mergeCell ref="A107:A108"/>
    <mergeCell ref="A109:A117"/>
    <mergeCell ref="A119:A120"/>
    <mergeCell ref="A139:A140"/>
    <mergeCell ref="A141:A149"/>
    <mergeCell ref="A151:A152"/>
    <mergeCell ref="A171:A172"/>
    <mergeCell ref="A173:A178"/>
    <mergeCell ref="A180:A181"/>
    <mergeCell ref="A200:A201"/>
    <mergeCell ref="A202:A207"/>
    <mergeCell ref="A209:A210"/>
    <mergeCell ref="A229:A230"/>
    <mergeCell ref="A231:A236"/>
    <mergeCell ref="A238:A239"/>
    <mergeCell ref="A258:A259"/>
    <mergeCell ref="A260:A265"/>
    <mergeCell ref="A267:A268"/>
    <mergeCell ref="A287:A288"/>
    <mergeCell ref="A289:A297"/>
    <mergeCell ref="A299:A300"/>
    <mergeCell ref="A319:A320"/>
    <mergeCell ref="A321:A328"/>
    <mergeCell ref="A330:A331"/>
    <mergeCell ref="A350:A351"/>
    <mergeCell ref="A352:A359"/>
    <mergeCell ref="A361:A362"/>
    <mergeCell ref="A381:A382"/>
    <mergeCell ref="A383:A391"/>
    <mergeCell ref="A393:A394"/>
    <mergeCell ref="A413:A414"/>
    <mergeCell ref="A415:A422"/>
    <mergeCell ref="A424:A425"/>
    <mergeCell ref="A444:A445"/>
    <mergeCell ref="A446:A454"/>
    <mergeCell ref="A456:A457"/>
    <mergeCell ref="A476:A477"/>
    <mergeCell ref="A478:A485"/>
    <mergeCell ref="A487:A488"/>
    <mergeCell ref="A507:A508"/>
    <mergeCell ref="A509:A516"/>
    <mergeCell ref="A518:A519"/>
    <mergeCell ref="A538:A539"/>
    <mergeCell ref="A540:A548"/>
    <mergeCell ref="A550:A551"/>
    <mergeCell ref="A570:A571"/>
    <mergeCell ref="A572:A580"/>
    <mergeCell ref="A582:A583"/>
    <mergeCell ref="A602:A603"/>
    <mergeCell ref="A604:A612"/>
    <mergeCell ref="A614:A615"/>
    <mergeCell ref="A634:A635"/>
    <mergeCell ref="A636:A644"/>
    <mergeCell ref="A646:A647"/>
    <mergeCell ref="A666:A667"/>
    <mergeCell ref="A668:A674"/>
    <mergeCell ref="A676:A677"/>
    <mergeCell ref="A696:A697"/>
    <mergeCell ref="A698:A704"/>
    <mergeCell ref="A706:A707"/>
    <mergeCell ref="A726:A727"/>
    <mergeCell ref="A728:A734"/>
    <mergeCell ref="A736:A737"/>
    <mergeCell ref="A756:A757"/>
    <mergeCell ref="A758:A766"/>
    <mergeCell ref="A768:A769"/>
    <mergeCell ref="A788:A789"/>
    <mergeCell ref="A790:A798"/>
    <mergeCell ref="A800:A801"/>
    <mergeCell ref="B15:B17"/>
    <mergeCell ref="B18:B20"/>
    <mergeCell ref="B21:B22"/>
    <mergeCell ref="B47:B48"/>
    <mergeCell ref="B49:B51"/>
    <mergeCell ref="B52:B53"/>
    <mergeCell ref="B78:B80"/>
    <mergeCell ref="B81:B83"/>
    <mergeCell ref="B84:B85"/>
    <mergeCell ref="B110:B112"/>
    <mergeCell ref="B113:B115"/>
    <mergeCell ref="B116:B117"/>
    <mergeCell ref="B142:B144"/>
    <mergeCell ref="B145:B147"/>
    <mergeCell ref="B148:B149"/>
    <mergeCell ref="B174:B175"/>
    <mergeCell ref="B177:B178"/>
    <mergeCell ref="B203:B204"/>
    <mergeCell ref="B206:B207"/>
    <mergeCell ref="B232:B233"/>
    <mergeCell ref="B235:B236"/>
    <mergeCell ref="B261:B262"/>
    <mergeCell ref="B264:B265"/>
    <mergeCell ref="B290:B292"/>
    <mergeCell ref="B293:B295"/>
    <mergeCell ref="B296:B297"/>
    <mergeCell ref="B322:B323"/>
    <mergeCell ref="B324:B326"/>
    <mergeCell ref="B327:B328"/>
    <mergeCell ref="B353:B354"/>
    <mergeCell ref="B355:B357"/>
    <mergeCell ref="B358:B359"/>
    <mergeCell ref="B384:B386"/>
    <mergeCell ref="B387:B389"/>
    <mergeCell ref="B390:B391"/>
    <mergeCell ref="B416:B417"/>
    <mergeCell ref="B418:B420"/>
    <mergeCell ref="B421:B422"/>
    <mergeCell ref="B447:B449"/>
    <mergeCell ref="B450:B452"/>
    <mergeCell ref="B453:B454"/>
    <mergeCell ref="B479:B480"/>
    <mergeCell ref="B481:B483"/>
    <mergeCell ref="B484:B485"/>
    <mergeCell ref="B510:B511"/>
    <mergeCell ref="B512:B514"/>
    <mergeCell ref="B515:B516"/>
    <mergeCell ref="B541:B543"/>
    <mergeCell ref="B544:B546"/>
    <mergeCell ref="B547:B548"/>
    <mergeCell ref="B573:B575"/>
    <mergeCell ref="B576:B578"/>
    <mergeCell ref="B579:B580"/>
    <mergeCell ref="B605:B607"/>
    <mergeCell ref="B608:B610"/>
    <mergeCell ref="B611:B612"/>
    <mergeCell ref="B637:B639"/>
    <mergeCell ref="B640:B642"/>
    <mergeCell ref="B643:B644"/>
    <mergeCell ref="B669:B670"/>
    <mergeCell ref="B671:B672"/>
    <mergeCell ref="B673:B674"/>
    <mergeCell ref="B699:B700"/>
    <mergeCell ref="B701:B702"/>
    <mergeCell ref="B703:B704"/>
    <mergeCell ref="B729:B730"/>
    <mergeCell ref="B731:B732"/>
    <mergeCell ref="B733:B734"/>
    <mergeCell ref="B759:B761"/>
    <mergeCell ref="B762:B764"/>
    <mergeCell ref="B765:B766"/>
    <mergeCell ref="B791:B793"/>
    <mergeCell ref="B794:B796"/>
    <mergeCell ref="B797:B798"/>
    <mergeCell ref="C21:C22"/>
    <mergeCell ref="C52:C53"/>
    <mergeCell ref="C84:C85"/>
    <mergeCell ref="C116:C117"/>
    <mergeCell ref="C148:C149"/>
    <mergeCell ref="C177:C178"/>
    <mergeCell ref="C206:C207"/>
    <mergeCell ref="C235:C236"/>
    <mergeCell ref="C264:C265"/>
    <mergeCell ref="C296:C297"/>
    <mergeCell ref="C327:C328"/>
    <mergeCell ref="C358:C359"/>
    <mergeCell ref="C390:C391"/>
    <mergeCell ref="C421:C422"/>
    <mergeCell ref="C453:C454"/>
    <mergeCell ref="C484:C485"/>
    <mergeCell ref="C515:C516"/>
    <mergeCell ref="C547:C548"/>
    <mergeCell ref="C579:C580"/>
    <mergeCell ref="C611:C612"/>
    <mergeCell ref="C643:C644"/>
    <mergeCell ref="C673:C674"/>
    <mergeCell ref="C703:C704"/>
    <mergeCell ref="C733:C734"/>
    <mergeCell ref="C765:C766"/>
    <mergeCell ref="C797:C798"/>
    <mergeCell ref="D21:D22"/>
    <mergeCell ref="D52:D53"/>
    <mergeCell ref="D84:D85"/>
    <mergeCell ref="D116:D117"/>
    <mergeCell ref="D148:D149"/>
    <mergeCell ref="D177:D178"/>
    <mergeCell ref="D206:D207"/>
    <mergeCell ref="D235:D236"/>
    <mergeCell ref="D264:D265"/>
    <mergeCell ref="D296:D297"/>
    <mergeCell ref="D327:D328"/>
    <mergeCell ref="D358:D359"/>
    <mergeCell ref="D390:D391"/>
    <mergeCell ref="D421:D422"/>
    <mergeCell ref="D453:D454"/>
    <mergeCell ref="D484:D485"/>
    <mergeCell ref="D515:D516"/>
    <mergeCell ref="D547:D548"/>
    <mergeCell ref="D579:D580"/>
    <mergeCell ref="D611:D612"/>
    <mergeCell ref="D643:D644"/>
    <mergeCell ref="D673:D674"/>
    <mergeCell ref="D703:D704"/>
    <mergeCell ref="D733:D734"/>
    <mergeCell ref="D765:D766"/>
    <mergeCell ref="D797:D798"/>
    <mergeCell ref="E21:E22"/>
    <mergeCell ref="E52:E53"/>
    <mergeCell ref="E84:E85"/>
    <mergeCell ref="E116:E117"/>
    <mergeCell ref="E148:E149"/>
    <mergeCell ref="E177:E178"/>
    <mergeCell ref="E206:E207"/>
    <mergeCell ref="E235:E236"/>
    <mergeCell ref="E264:E265"/>
    <mergeCell ref="E296:E297"/>
    <mergeCell ref="E327:E328"/>
    <mergeCell ref="E358:E359"/>
    <mergeCell ref="E390:E391"/>
    <mergeCell ref="E421:E422"/>
    <mergeCell ref="E453:E454"/>
    <mergeCell ref="E484:E485"/>
    <mergeCell ref="E515:E516"/>
    <mergeCell ref="E547:E548"/>
    <mergeCell ref="E579:E580"/>
    <mergeCell ref="E611:E612"/>
    <mergeCell ref="E643:E644"/>
    <mergeCell ref="E673:E674"/>
    <mergeCell ref="E703:E704"/>
    <mergeCell ref="E733:E734"/>
    <mergeCell ref="E765:E766"/>
    <mergeCell ref="E797:E798"/>
    <mergeCell ref="F21:F22"/>
    <mergeCell ref="F52:F53"/>
    <mergeCell ref="F84:F85"/>
    <mergeCell ref="F116:F117"/>
    <mergeCell ref="F148:F149"/>
    <mergeCell ref="F177:F178"/>
    <mergeCell ref="F206:F207"/>
    <mergeCell ref="F235:F236"/>
    <mergeCell ref="F264:F265"/>
    <mergeCell ref="F296:F297"/>
    <mergeCell ref="F327:F328"/>
    <mergeCell ref="F358:F359"/>
    <mergeCell ref="F390:F391"/>
    <mergeCell ref="F421:F422"/>
    <mergeCell ref="F453:F454"/>
    <mergeCell ref="F484:F485"/>
    <mergeCell ref="F515:F516"/>
    <mergeCell ref="F547:F548"/>
    <mergeCell ref="F579:F580"/>
    <mergeCell ref="F611:F612"/>
    <mergeCell ref="F643:F644"/>
    <mergeCell ref="F673:F674"/>
    <mergeCell ref="F703:F704"/>
    <mergeCell ref="F733:F734"/>
    <mergeCell ref="F765:F766"/>
    <mergeCell ref="F797:F798"/>
    <mergeCell ref="G21:G22"/>
    <mergeCell ref="G52:G53"/>
    <mergeCell ref="G84:G85"/>
    <mergeCell ref="G116:G117"/>
    <mergeCell ref="G148:G149"/>
    <mergeCell ref="G177:G178"/>
    <mergeCell ref="G206:G207"/>
    <mergeCell ref="G235:G236"/>
    <mergeCell ref="G264:G265"/>
    <mergeCell ref="G296:G297"/>
    <mergeCell ref="G327:G328"/>
    <mergeCell ref="G358:G359"/>
    <mergeCell ref="G390:G391"/>
    <mergeCell ref="G421:G422"/>
    <mergeCell ref="G453:G454"/>
    <mergeCell ref="G484:G485"/>
    <mergeCell ref="G515:G516"/>
    <mergeCell ref="G547:G548"/>
    <mergeCell ref="G579:G580"/>
    <mergeCell ref="G611:G612"/>
    <mergeCell ref="G643:G644"/>
    <mergeCell ref="G673:G674"/>
    <mergeCell ref="G703:G704"/>
    <mergeCell ref="G733:G734"/>
    <mergeCell ref="G765:G766"/>
    <mergeCell ref="G797:G798"/>
    <mergeCell ref="H21:H22"/>
    <mergeCell ref="H52:H53"/>
    <mergeCell ref="H84:H85"/>
    <mergeCell ref="H116:H117"/>
    <mergeCell ref="H148:H149"/>
    <mergeCell ref="H177:H178"/>
    <mergeCell ref="H206:H207"/>
    <mergeCell ref="H235:H236"/>
    <mergeCell ref="H264:H265"/>
    <mergeCell ref="H296:H297"/>
    <mergeCell ref="H327:H328"/>
    <mergeCell ref="H358:H359"/>
    <mergeCell ref="H390:H391"/>
    <mergeCell ref="H421:H422"/>
    <mergeCell ref="H453:H454"/>
    <mergeCell ref="H484:H485"/>
    <mergeCell ref="H515:H516"/>
    <mergeCell ref="H547:H548"/>
    <mergeCell ref="H579:H580"/>
    <mergeCell ref="H611:H612"/>
    <mergeCell ref="H643:H644"/>
    <mergeCell ref="H673:H674"/>
    <mergeCell ref="H703:H704"/>
    <mergeCell ref="H733:H734"/>
    <mergeCell ref="H765:H766"/>
    <mergeCell ref="H797:H798"/>
    <mergeCell ref="L2:L6"/>
    <mergeCell ref="L34:L38"/>
    <mergeCell ref="L65:L69"/>
    <mergeCell ref="L97:L101"/>
    <mergeCell ref="L129:L133"/>
    <mergeCell ref="L161:L165"/>
    <mergeCell ref="L190:L194"/>
    <mergeCell ref="L219:L223"/>
    <mergeCell ref="L248:L252"/>
    <mergeCell ref="L277:L281"/>
    <mergeCell ref="L309:L313"/>
    <mergeCell ref="L340:L344"/>
    <mergeCell ref="L371:L375"/>
    <mergeCell ref="L403:L407"/>
    <mergeCell ref="L434:L438"/>
    <mergeCell ref="L466:L470"/>
    <mergeCell ref="L497:L501"/>
    <mergeCell ref="L528:L532"/>
    <mergeCell ref="L560:L564"/>
    <mergeCell ref="L592:L596"/>
    <mergeCell ref="L624:L628"/>
    <mergeCell ref="L656:L660"/>
    <mergeCell ref="L686:L690"/>
    <mergeCell ref="L716:L720"/>
    <mergeCell ref="L746:L750"/>
    <mergeCell ref="L778:L782"/>
    <mergeCell ref="A6:C11"/>
    <mergeCell ref="I21:K22"/>
    <mergeCell ref="B24:K25"/>
    <mergeCell ref="A27:K32"/>
    <mergeCell ref="A38:C43"/>
    <mergeCell ref="I52:K53"/>
    <mergeCell ref="B55:K56"/>
    <mergeCell ref="A58:K63"/>
    <mergeCell ref="A69:C74"/>
    <mergeCell ref="I84:K85"/>
    <mergeCell ref="B87:K88"/>
    <mergeCell ref="A90:K95"/>
    <mergeCell ref="A101:C106"/>
    <mergeCell ref="I116:K117"/>
    <mergeCell ref="B119:K120"/>
    <mergeCell ref="A122:K127"/>
    <mergeCell ref="A133:C138"/>
    <mergeCell ref="I148:K149"/>
    <mergeCell ref="B151:K152"/>
    <mergeCell ref="A154:K159"/>
    <mergeCell ref="A165:C170"/>
    <mergeCell ref="I177:K178"/>
    <mergeCell ref="B180:K181"/>
    <mergeCell ref="A183:K188"/>
    <mergeCell ref="A194:C199"/>
    <mergeCell ref="I206:K207"/>
    <mergeCell ref="B209:K210"/>
    <mergeCell ref="A212:K217"/>
    <mergeCell ref="A223:C228"/>
    <mergeCell ref="I235:K236"/>
    <mergeCell ref="B238:K239"/>
    <mergeCell ref="A241:K246"/>
    <mergeCell ref="A252:C257"/>
    <mergeCell ref="I264:K265"/>
    <mergeCell ref="B267:K268"/>
    <mergeCell ref="A270:K275"/>
    <mergeCell ref="A281:C286"/>
    <mergeCell ref="I296:K297"/>
    <mergeCell ref="B299:K300"/>
    <mergeCell ref="A302:K307"/>
    <mergeCell ref="A313:C318"/>
    <mergeCell ref="I327:K328"/>
    <mergeCell ref="B330:K331"/>
    <mergeCell ref="A333:K338"/>
    <mergeCell ref="A344:C349"/>
    <mergeCell ref="I358:K359"/>
    <mergeCell ref="B361:K362"/>
    <mergeCell ref="A364:K369"/>
    <mergeCell ref="A375:C380"/>
    <mergeCell ref="I390:K391"/>
    <mergeCell ref="B393:K394"/>
    <mergeCell ref="A396:K401"/>
    <mergeCell ref="A407:C412"/>
    <mergeCell ref="I421:K422"/>
    <mergeCell ref="B424:K425"/>
    <mergeCell ref="A427:K432"/>
    <mergeCell ref="A438:C443"/>
    <mergeCell ref="I453:K454"/>
    <mergeCell ref="B456:K457"/>
    <mergeCell ref="A459:K464"/>
    <mergeCell ref="A470:C475"/>
    <mergeCell ref="I484:K485"/>
    <mergeCell ref="B487:K488"/>
    <mergeCell ref="A490:K495"/>
    <mergeCell ref="A501:C506"/>
    <mergeCell ref="I515:K516"/>
    <mergeCell ref="B518:K519"/>
    <mergeCell ref="A521:K526"/>
    <mergeCell ref="A532:C537"/>
    <mergeCell ref="I547:K548"/>
    <mergeCell ref="B550:K551"/>
    <mergeCell ref="A553:K558"/>
    <mergeCell ref="A564:C569"/>
    <mergeCell ref="I579:K580"/>
    <mergeCell ref="B582:K583"/>
    <mergeCell ref="A585:K590"/>
    <mergeCell ref="A596:C601"/>
    <mergeCell ref="I611:K612"/>
    <mergeCell ref="B614:K615"/>
    <mergeCell ref="A617:K622"/>
    <mergeCell ref="A628:C633"/>
    <mergeCell ref="I643:K644"/>
    <mergeCell ref="B646:K647"/>
    <mergeCell ref="A649:K654"/>
    <mergeCell ref="A660:C665"/>
    <mergeCell ref="I673:K674"/>
    <mergeCell ref="B676:K677"/>
    <mergeCell ref="A679:K684"/>
    <mergeCell ref="A690:C695"/>
    <mergeCell ref="I703:K704"/>
    <mergeCell ref="B706:K707"/>
    <mergeCell ref="A709:K714"/>
    <mergeCell ref="A720:C725"/>
    <mergeCell ref="I733:K734"/>
    <mergeCell ref="B736:K737"/>
    <mergeCell ref="A739:K744"/>
    <mergeCell ref="A750:C755"/>
    <mergeCell ref="I765:K766"/>
    <mergeCell ref="B768:K769"/>
    <mergeCell ref="A771:K776"/>
    <mergeCell ref="A782:C787"/>
    <mergeCell ref="I797:K798"/>
    <mergeCell ref="B800:K801"/>
    <mergeCell ref="A803:K808"/>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9"/>
  <sheetViews>
    <sheetView workbookViewId="0">
      <pane xSplit="4" ySplit="9" topLeftCell="E10" activePane="bottomRight" state="frozen"/>
      <selection/>
      <selection pane="topRight"/>
      <selection pane="bottomLeft"/>
      <selection pane="bottomRight" activeCell="D30" sqref="D30"/>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34" t="s">
        <v>129</v>
      </c>
    </row>
    <row r="2" ht="14.25" spans="12:12">
      <c r="L2" s="122" t="s">
        <v>130</v>
      </c>
    </row>
    <row r="3" ht="14.25" spans="1:12">
      <c r="A3" s="122" t="s">
        <v>2</v>
      </c>
      <c r="L3" s="122" t="s">
        <v>3</v>
      </c>
    </row>
    <row r="4" ht="19.5" customHeight="1" spans="1:12">
      <c r="A4" s="123" t="s">
        <v>6</v>
      </c>
      <c r="B4" s="123"/>
      <c r="C4" s="123"/>
      <c r="D4" s="123"/>
      <c r="E4" s="129" t="s">
        <v>107</v>
      </c>
      <c r="F4" s="129" t="s">
        <v>131</v>
      </c>
      <c r="G4" s="129" t="s">
        <v>132</v>
      </c>
      <c r="H4" s="129" t="s">
        <v>133</v>
      </c>
      <c r="I4" s="129"/>
      <c r="J4" s="129" t="s">
        <v>134</v>
      </c>
      <c r="K4" s="129" t="s">
        <v>135</v>
      </c>
      <c r="L4" s="129" t="s">
        <v>136</v>
      </c>
    </row>
    <row r="5" ht="19.5" customHeight="1" spans="1:12">
      <c r="A5" s="129" t="s">
        <v>137</v>
      </c>
      <c r="B5" s="129"/>
      <c r="C5" s="129"/>
      <c r="D5" s="123" t="s">
        <v>138</v>
      </c>
      <c r="E5" s="129"/>
      <c r="F5" s="129"/>
      <c r="G5" s="129"/>
      <c r="H5" s="129" t="s">
        <v>139</v>
      </c>
      <c r="I5" s="129" t="s">
        <v>140</v>
      </c>
      <c r="J5" s="129"/>
      <c r="K5" s="129"/>
      <c r="L5" s="129" t="s">
        <v>139</v>
      </c>
    </row>
    <row r="6" ht="19.5" customHeight="1" spans="1:12">
      <c r="A6" s="129"/>
      <c r="B6" s="129"/>
      <c r="C6" s="129"/>
      <c r="D6" s="123"/>
      <c r="E6" s="129"/>
      <c r="F6" s="129"/>
      <c r="G6" s="129"/>
      <c r="H6" s="129"/>
      <c r="I6" s="129"/>
      <c r="J6" s="129"/>
      <c r="K6" s="129"/>
      <c r="L6" s="129"/>
    </row>
    <row r="7" ht="19.5" customHeight="1" spans="1:12">
      <c r="A7" s="129"/>
      <c r="B7" s="129"/>
      <c r="C7" s="129"/>
      <c r="D7" s="123"/>
      <c r="E7" s="129"/>
      <c r="F7" s="129"/>
      <c r="G7" s="129"/>
      <c r="H7" s="129"/>
      <c r="I7" s="129"/>
      <c r="J7" s="129"/>
      <c r="K7" s="129"/>
      <c r="L7" s="129"/>
    </row>
    <row r="8" ht="19.5" customHeight="1" spans="1:12">
      <c r="A8" s="123" t="s">
        <v>141</v>
      </c>
      <c r="B8" s="123" t="s">
        <v>142</v>
      </c>
      <c r="C8" s="123" t="s">
        <v>143</v>
      </c>
      <c r="D8" s="123" t="s">
        <v>10</v>
      </c>
      <c r="E8" s="129" t="s">
        <v>11</v>
      </c>
      <c r="F8" s="129" t="s">
        <v>12</v>
      </c>
      <c r="G8" s="129" t="s">
        <v>22</v>
      </c>
      <c r="H8" s="129" t="s">
        <v>26</v>
      </c>
      <c r="I8" s="129" t="s">
        <v>31</v>
      </c>
      <c r="J8" s="129" t="s">
        <v>35</v>
      </c>
      <c r="K8" s="129" t="s">
        <v>39</v>
      </c>
      <c r="L8" s="129" t="s">
        <v>43</v>
      </c>
    </row>
    <row r="9" ht="19.5" customHeight="1" spans="1:12">
      <c r="A9" s="123"/>
      <c r="B9" s="123"/>
      <c r="C9" s="123"/>
      <c r="D9" s="123" t="s">
        <v>144</v>
      </c>
      <c r="E9" s="126" t="s">
        <v>109</v>
      </c>
      <c r="F9" s="126" t="s">
        <v>145</v>
      </c>
      <c r="G9" s="126" t="s">
        <v>27</v>
      </c>
      <c r="H9" s="126" t="s">
        <v>27</v>
      </c>
      <c r="I9" s="126"/>
      <c r="J9" s="126" t="s">
        <v>27</v>
      </c>
      <c r="K9" s="126" t="s">
        <v>27</v>
      </c>
      <c r="L9" s="126" t="s">
        <v>44</v>
      </c>
    </row>
    <row r="10" ht="19.5" customHeight="1" spans="1:12">
      <c r="A10" s="135" t="s">
        <v>146</v>
      </c>
      <c r="B10" s="135"/>
      <c r="C10" s="135"/>
      <c r="D10" s="135" t="s">
        <v>147</v>
      </c>
      <c r="E10" s="126" t="s">
        <v>47</v>
      </c>
      <c r="F10" s="126" t="s">
        <v>47</v>
      </c>
      <c r="G10" s="126" t="s">
        <v>27</v>
      </c>
      <c r="H10" s="126" t="s">
        <v>27</v>
      </c>
      <c r="I10" s="126"/>
      <c r="J10" s="126" t="s">
        <v>27</v>
      </c>
      <c r="K10" s="126" t="s">
        <v>27</v>
      </c>
      <c r="L10" s="126" t="s">
        <v>27</v>
      </c>
    </row>
    <row r="11" ht="19.5" customHeight="1" spans="1:12">
      <c r="A11" s="135" t="s">
        <v>148</v>
      </c>
      <c r="B11" s="135"/>
      <c r="C11" s="135"/>
      <c r="D11" s="135" t="s">
        <v>149</v>
      </c>
      <c r="E11" s="126" t="s">
        <v>150</v>
      </c>
      <c r="F11" s="126" t="s">
        <v>150</v>
      </c>
      <c r="G11" s="126" t="s">
        <v>27</v>
      </c>
      <c r="H11" s="126" t="s">
        <v>27</v>
      </c>
      <c r="I11" s="126"/>
      <c r="J11" s="126" t="s">
        <v>27</v>
      </c>
      <c r="K11" s="126" t="s">
        <v>27</v>
      </c>
      <c r="L11" s="126" t="s">
        <v>27</v>
      </c>
    </row>
    <row r="12" ht="19.5" customHeight="1" spans="1:12">
      <c r="A12" s="135" t="s">
        <v>151</v>
      </c>
      <c r="B12" s="135"/>
      <c r="C12" s="135"/>
      <c r="D12" s="135" t="s">
        <v>152</v>
      </c>
      <c r="E12" s="126" t="s">
        <v>153</v>
      </c>
      <c r="F12" s="126" t="s">
        <v>153</v>
      </c>
      <c r="G12" s="126" t="s">
        <v>27</v>
      </c>
      <c r="H12" s="126" t="s">
        <v>27</v>
      </c>
      <c r="I12" s="126"/>
      <c r="J12" s="126" t="s">
        <v>27</v>
      </c>
      <c r="K12" s="126" t="s">
        <v>27</v>
      </c>
      <c r="L12" s="126" t="s">
        <v>27</v>
      </c>
    </row>
    <row r="13" ht="19.5" customHeight="1" spans="1:12">
      <c r="A13" s="135" t="s">
        <v>154</v>
      </c>
      <c r="B13" s="135"/>
      <c r="C13" s="135"/>
      <c r="D13" s="135" t="s">
        <v>155</v>
      </c>
      <c r="E13" s="126" t="s">
        <v>156</v>
      </c>
      <c r="F13" s="126" t="s">
        <v>156</v>
      </c>
      <c r="G13" s="126" t="s">
        <v>27</v>
      </c>
      <c r="H13" s="126" t="s">
        <v>27</v>
      </c>
      <c r="I13" s="126"/>
      <c r="J13" s="126" t="s">
        <v>27</v>
      </c>
      <c r="K13" s="126" t="s">
        <v>27</v>
      </c>
      <c r="L13" s="126" t="s">
        <v>27</v>
      </c>
    </row>
    <row r="14" ht="19.5" customHeight="1" spans="1:12">
      <c r="A14" s="135" t="s">
        <v>157</v>
      </c>
      <c r="B14" s="135"/>
      <c r="C14" s="135"/>
      <c r="D14" s="135" t="s">
        <v>158</v>
      </c>
      <c r="E14" s="126" t="s">
        <v>159</v>
      </c>
      <c r="F14" s="126" t="s">
        <v>159</v>
      </c>
      <c r="G14" s="126" t="s">
        <v>27</v>
      </c>
      <c r="H14" s="126" t="s">
        <v>27</v>
      </c>
      <c r="I14" s="126"/>
      <c r="J14" s="126" t="s">
        <v>27</v>
      </c>
      <c r="K14" s="126" t="s">
        <v>27</v>
      </c>
      <c r="L14" s="126" t="s">
        <v>27</v>
      </c>
    </row>
    <row r="15" ht="19.5" customHeight="1" spans="1:12">
      <c r="A15" s="135" t="s">
        <v>160</v>
      </c>
      <c r="B15" s="135"/>
      <c r="C15" s="135"/>
      <c r="D15" s="135" t="s">
        <v>161</v>
      </c>
      <c r="E15" s="126" t="s">
        <v>159</v>
      </c>
      <c r="F15" s="126" t="s">
        <v>159</v>
      </c>
      <c r="G15" s="126" t="s">
        <v>27</v>
      </c>
      <c r="H15" s="126" t="s">
        <v>27</v>
      </c>
      <c r="I15" s="126"/>
      <c r="J15" s="126" t="s">
        <v>27</v>
      </c>
      <c r="K15" s="126" t="s">
        <v>27</v>
      </c>
      <c r="L15" s="126" t="s">
        <v>27</v>
      </c>
    </row>
    <row r="16" ht="19.5" customHeight="1" spans="1:12">
      <c r="A16" s="135" t="s">
        <v>162</v>
      </c>
      <c r="B16" s="135"/>
      <c r="C16" s="135"/>
      <c r="D16" s="135" t="s">
        <v>163</v>
      </c>
      <c r="E16" s="126" t="s">
        <v>164</v>
      </c>
      <c r="F16" s="126" t="s">
        <v>164</v>
      </c>
      <c r="G16" s="126" t="s">
        <v>27</v>
      </c>
      <c r="H16" s="126" t="s">
        <v>27</v>
      </c>
      <c r="I16" s="126"/>
      <c r="J16" s="126" t="s">
        <v>27</v>
      </c>
      <c r="K16" s="126" t="s">
        <v>27</v>
      </c>
      <c r="L16" s="126" t="s">
        <v>27</v>
      </c>
    </row>
    <row r="17" ht="19.5" customHeight="1" spans="1:12">
      <c r="A17" s="135" t="s">
        <v>165</v>
      </c>
      <c r="B17" s="135"/>
      <c r="C17" s="135"/>
      <c r="D17" s="135" t="s">
        <v>166</v>
      </c>
      <c r="E17" s="126" t="s">
        <v>164</v>
      </c>
      <c r="F17" s="126" t="s">
        <v>164</v>
      </c>
      <c r="G17" s="126" t="s">
        <v>27</v>
      </c>
      <c r="H17" s="126" t="s">
        <v>27</v>
      </c>
      <c r="I17" s="126"/>
      <c r="J17" s="126" t="s">
        <v>27</v>
      </c>
      <c r="K17" s="126" t="s">
        <v>27</v>
      </c>
      <c r="L17" s="126" t="s">
        <v>27</v>
      </c>
    </row>
    <row r="18" ht="19.5" customHeight="1" spans="1:12">
      <c r="A18" s="135" t="s">
        <v>167</v>
      </c>
      <c r="B18" s="135"/>
      <c r="C18" s="135"/>
      <c r="D18" s="135" t="s">
        <v>168</v>
      </c>
      <c r="E18" s="126" t="s">
        <v>169</v>
      </c>
      <c r="F18" s="126" t="s">
        <v>169</v>
      </c>
      <c r="G18" s="126" t="s">
        <v>27</v>
      </c>
      <c r="H18" s="126" t="s">
        <v>27</v>
      </c>
      <c r="I18" s="126"/>
      <c r="J18" s="126" t="s">
        <v>27</v>
      </c>
      <c r="K18" s="126" t="s">
        <v>27</v>
      </c>
      <c r="L18" s="126" t="s">
        <v>27</v>
      </c>
    </row>
    <row r="19" ht="19.5" customHeight="1" spans="1:12">
      <c r="A19" s="135" t="s">
        <v>170</v>
      </c>
      <c r="B19" s="135"/>
      <c r="C19" s="135"/>
      <c r="D19" s="135" t="s">
        <v>168</v>
      </c>
      <c r="E19" s="126" t="s">
        <v>169</v>
      </c>
      <c r="F19" s="126" t="s">
        <v>169</v>
      </c>
      <c r="G19" s="126" t="s">
        <v>27</v>
      </c>
      <c r="H19" s="126" t="s">
        <v>27</v>
      </c>
      <c r="I19" s="126"/>
      <c r="J19" s="126" t="s">
        <v>27</v>
      </c>
      <c r="K19" s="126" t="s">
        <v>27</v>
      </c>
      <c r="L19" s="126" t="s">
        <v>27</v>
      </c>
    </row>
    <row r="20" ht="19.5" customHeight="1" spans="1:12">
      <c r="A20" s="135" t="s">
        <v>171</v>
      </c>
      <c r="B20" s="135"/>
      <c r="C20" s="135"/>
      <c r="D20" s="135" t="s">
        <v>172</v>
      </c>
      <c r="E20" s="126" t="s">
        <v>51</v>
      </c>
      <c r="F20" s="126" t="s">
        <v>51</v>
      </c>
      <c r="G20" s="126" t="s">
        <v>27</v>
      </c>
      <c r="H20" s="126" t="s">
        <v>27</v>
      </c>
      <c r="I20" s="126"/>
      <c r="J20" s="126" t="s">
        <v>27</v>
      </c>
      <c r="K20" s="126" t="s">
        <v>27</v>
      </c>
      <c r="L20" s="126" t="s">
        <v>27</v>
      </c>
    </row>
    <row r="21" ht="19.5" customHeight="1" spans="1:12">
      <c r="A21" s="135" t="s">
        <v>173</v>
      </c>
      <c r="B21" s="135"/>
      <c r="C21" s="135"/>
      <c r="D21" s="135" t="s">
        <v>174</v>
      </c>
      <c r="E21" s="126" t="s">
        <v>51</v>
      </c>
      <c r="F21" s="126" t="s">
        <v>51</v>
      </c>
      <c r="G21" s="126" t="s">
        <v>27</v>
      </c>
      <c r="H21" s="126" t="s">
        <v>27</v>
      </c>
      <c r="I21" s="126"/>
      <c r="J21" s="126" t="s">
        <v>27</v>
      </c>
      <c r="K21" s="126" t="s">
        <v>27</v>
      </c>
      <c r="L21" s="126" t="s">
        <v>27</v>
      </c>
    </row>
    <row r="22" ht="19.5" customHeight="1" spans="1:12">
      <c r="A22" s="135" t="s">
        <v>175</v>
      </c>
      <c r="B22" s="135"/>
      <c r="C22" s="135"/>
      <c r="D22" s="135" t="s">
        <v>176</v>
      </c>
      <c r="E22" s="126" t="s">
        <v>177</v>
      </c>
      <c r="F22" s="126" t="s">
        <v>177</v>
      </c>
      <c r="G22" s="126" t="s">
        <v>27</v>
      </c>
      <c r="H22" s="126" t="s">
        <v>27</v>
      </c>
      <c r="I22" s="126"/>
      <c r="J22" s="126" t="s">
        <v>27</v>
      </c>
      <c r="K22" s="126" t="s">
        <v>27</v>
      </c>
      <c r="L22" s="126" t="s">
        <v>27</v>
      </c>
    </row>
    <row r="23" ht="19.5" customHeight="1" spans="1:12">
      <c r="A23" s="135" t="s">
        <v>178</v>
      </c>
      <c r="B23" s="135"/>
      <c r="C23" s="135"/>
      <c r="D23" s="135" t="s">
        <v>179</v>
      </c>
      <c r="E23" s="126" t="s">
        <v>180</v>
      </c>
      <c r="F23" s="126" t="s">
        <v>180</v>
      </c>
      <c r="G23" s="126" t="s">
        <v>27</v>
      </c>
      <c r="H23" s="126" t="s">
        <v>27</v>
      </c>
      <c r="I23" s="126"/>
      <c r="J23" s="126" t="s">
        <v>27</v>
      </c>
      <c r="K23" s="126" t="s">
        <v>27</v>
      </c>
      <c r="L23" s="126" t="s">
        <v>27</v>
      </c>
    </row>
    <row r="24" ht="19.5" customHeight="1" spans="1:12">
      <c r="A24" s="135" t="s">
        <v>181</v>
      </c>
      <c r="B24" s="135"/>
      <c r="C24" s="135"/>
      <c r="D24" s="135" t="s">
        <v>182</v>
      </c>
      <c r="E24" s="126" t="s">
        <v>183</v>
      </c>
      <c r="F24" s="126" t="s">
        <v>183</v>
      </c>
      <c r="G24" s="126" t="s">
        <v>27</v>
      </c>
      <c r="H24" s="126" t="s">
        <v>27</v>
      </c>
      <c r="I24" s="126"/>
      <c r="J24" s="126" t="s">
        <v>27</v>
      </c>
      <c r="K24" s="126" t="s">
        <v>27</v>
      </c>
      <c r="L24" s="126" t="s">
        <v>27</v>
      </c>
    </row>
    <row r="25" ht="19.5" customHeight="1" spans="1:12">
      <c r="A25" s="135" t="s">
        <v>184</v>
      </c>
      <c r="B25" s="135"/>
      <c r="C25" s="135"/>
      <c r="D25" s="135" t="s">
        <v>185</v>
      </c>
      <c r="E25" s="126" t="s">
        <v>186</v>
      </c>
      <c r="F25" s="126" t="s">
        <v>186</v>
      </c>
      <c r="G25" s="126" t="s">
        <v>27</v>
      </c>
      <c r="H25" s="126" t="s">
        <v>27</v>
      </c>
      <c r="I25" s="126"/>
      <c r="J25" s="126" t="s">
        <v>27</v>
      </c>
      <c r="K25" s="126" t="s">
        <v>27</v>
      </c>
      <c r="L25" s="126" t="s">
        <v>27</v>
      </c>
    </row>
    <row r="26" ht="19.5" customHeight="1" spans="1:12">
      <c r="A26" s="135" t="s">
        <v>187</v>
      </c>
      <c r="B26" s="135"/>
      <c r="C26" s="135"/>
      <c r="D26" s="135" t="s">
        <v>188</v>
      </c>
      <c r="E26" s="126" t="s">
        <v>189</v>
      </c>
      <c r="F26" s="126" t="s">
        <v>189</v>
      </c>
      <c r="G26" s="126" t="s">
        <v>27</v>
      </c>
      <c r="H26" s="126" t="s">
        <v>27</v>
      </c>
      <c r="I26" s="126"/>
      <c r="J26" s="126" t="s">
        <v>27</v>
      </c>
      <c r="K26" s="126" t="s">
        <v>27</v>
      </c>
      <c r="L26" s="126" t="s">
        <v>27</v>
      </c>
    </row>
    <row r="27" ht="19.5" customHeight="1" spans="1:12">
      <c r="A27" s="135" t="s">
        <v>190</v>
      </c>
      <c r="B27" s="135"/>
      <c r="C27" s="135"/>
      <c r="D27" s="135" t="s">
        <v>191</v>
      </c>
      <c r="E27" s="126" t="s">
        <v>189</v>
      </c>
      <c r="F27" s="126" t="s">
        <v>189</v>
      </c>
      <c r="G27" s="126" t="s">
        <v>27</v>
      </c>
      <c r="H27" s="126" t="s">
        <v>27</v>
      </c>
      <c r="I27" s="126"/>
      <c r="J27" s="126" t="s">
        <v>27</v>
      </c>
      <c r="K27" s="126" t="s">
        <v>27</v>
      </c>
      <c r="L27" s="126" t="s">
        <v>27</v>
      </c>
    </row>
    <row r="28" ht="19.5" customHeight="1" spans="1:12">
      <c r="A28" s="135" t="s">
        <v>192</v>
      </c>
      <c r="B28" s="135"/>
      <c r="C28" s="135"/>
      <c r="D28" s="135" t="s">
        <v>193</v>
      </c>
      <c r="E28" s="126" t="s">
        <v>189</v>
      </c>
      <c r="F28" s="126" t="s">
        <v>189</v>
      </c>
      <c r="G28" s="126" t="s">
        <v>27</v>
      </c>
      <c r="H28" s="126" t="s">
        <v>27</v>
      </c>
      <c r="I28" s="126"/>
      <c r="J28" s="126" t="s">
        <v>27</v>
      </c>
      <c r="K28" s="126" t="s">
        <v>27</v>
      </c>
      <c r="L28" s="126" t="s">
        <v>27</v>
      </c>
    </row>
    <row r="29" ht="19.5" customHeight="1" spans="1:12">
      <c r="A29" s="135" t="s">
        <v>194</v>
      </c>
      <c r="B29" s="135"/>
      <c r="C29" s="135"/>
      <c r="D29" s="135" t="s">
        <v>195</v>
      </c>
      <c r="E29" s="126" t="s">
        <v>62</v>
      </c>
      <c r="F29" s="126" t="s">
        <v>62</v>
      </c>
      <c r="G29" s="126" t="s">
        <v>27</v>
      </c>
      <c r="H29" s="126" t="s">
        <v>27</v>
      </c>
      <c r="I29" s="126"/>
      <c r="J29" s="126" t="s">
        <v>27</v>
      </c>
      <c r="K29" s="126" t="s">
        <v>27</v>
      </c>
      <c r="L29" s="126" t="s">
        <v>27</v>
      </c>
    </row>
    <row r="30" ht="19.5" customHeight="1" spans="1:12">
      <c r="A30" s="135" t="s">
        <v>196</v>
      </c>
      <c r="B30" s="135"/>
      <c r="C30" s="135"/>
      <c r="D30" s="135" t="s">
        <v>197</v>
      </c>
      <c r="E30" s="126" t="s">
        <v>62</v>
      </c>
      <c r="F30" s="126" t="s">
        <v>62</v>
      </c>
      <c r="G30" s="126" t="s">
        <v>27</v>
      </c>
      <c r="H30" s="126" t="s">
        <v>27</v>
      </c>
      <c r="I30" s="126"/>
      <c r="J30" s="126" t="s">
        <v>27</v>
      </c>
      <c r="K30" s="126" t="s">
        <v>27</v>
      </c>
      <c r="L30" s="126" t="s">
        <v>27</v>
      </c>
    </row>
    <row r="31" ht="19.5" customHeight="1" spans="1:12">
      <c r="A31" s="135" t="s">
        <v>198</v>
      </c>
      <c r="B31" s="135"/>
      <c r="C31" s="135"/>
      <c r="D31" s="135" t="s">
        <v>199</v>
      </c>
      <c r="E31" s="126" t="s">
        <v>62</v>
      </c>
      <c r="F31" s="126" t="s">
        <v>62</v>
      </c>
      <c r="G31" s="126" t="s">
        <v>27</v>
      </c>
      <c r="H31" s="126" t="s">
        <v>27</v>
      </c>
      <c r="I31" s="126"/>
      <c r="J31" s="126" t="s">
        <v>27</v>
      </c>
      <c r="K31" s="126" t="s">
        <v>27</v>
      </c>
      <c r="L31" s="126" t="s">
        <v>27</v>
      </c>
    </row>
    <row r="32" ht="19.5" customHeight="1" spans="1:12">
      <c r="A32" s="135" t="s">
        <v>200</v>
      </c>
      <c r="B32" s="135"/>
      <c r="C32" s="135"/>
      <c r="D32" s="135" t="s">
        <v>201</v>
      </c>
      <c r="E32" s="126" t="s">
        <v>202</v>
      </c>
      <c r="F32" s="126" t="s">
        <v>203</v>
      </c>
      <c r="G32" s="126" t="s">
        <v>27</v>
      </c>
      <c r="H32" s="126" t="s">
        <v>27</v>
      </c>
      <c r="I32" s="126"/>
      <c r="J32" s="126" t="s">
        <v>27</v>
      </c>
      <c r="K32" s="126" t="s">
        <v>27</v>
      </c>
      <c r="L32" s="126" t="s">
        <v>44</v>
      </c>
    </row>
    <row r="33" ht="19.5" customHeight="1" spans="1:12">
      <c r="A33" s="135" t="s">
        <v>204</v>
      </c>
      <c r="B33" s="135"/>
      <c r="C33" s="135"/>
      <c r="D33" s="135" t="s">
        <v>205</v>
      </c>
      <c r="E33" s="126" t="s">
        <v>206</v>
      </c>
      <c r="F33" s="126" t="s">
        <v>207</v>
      </c>
      <c r="G33" s="126" t="s">
        <v>27</v>
      </c>
      <c r="H33" s="126" t="s">
        <v>27</v>
      </c>
      <c r="I33" s="126"/>
      <c r="J33" s="126" t="s">
        <v>27</v>
      </c>
      <c r="K33" s="126" t="s">
        <v>27</v>
      </c>
      <c r="L33" s="126" t="s">
        <v>208</v>
      </c>
    </row>
    <row r="34" ht="19.5" customHeight="1" spans="1:12">
      <c r="A34" s="135" t="s">
        <v>209</v>
      </c>
      <c r="B34" s="135"/>
      <c r="C34" s="135"/>
      <c r="D34" s="135" t="s">
        <v>210</v>
      </c>
      <c r="E34" s="126" t="s">
        <v>211</v>
      </c>
      <c r="F34" s="126" t="s">
        <v>211</v>
      </c>
      <c r="G34" s="126" t="s">
        <v>27</v>
      </c>
      <c r="H34" s="126" t="s">
        <v>27</v>
      </c>
      <c r="I34" s="126"/>
      <c r="J34" s="126" t="s">
        <v>27</v>
      </c>
      <c r="K34" s="126" t="s">
        <v>27</v>
      </c>
      <c r="L34" s="126" t="s">
        <v>27</v>
      </c>
    </row>
    <row r="35" ht="19.5" customHeight="1" spans="1:12">
      <c r="A35" s="135" t="s">
        <v>212</v>
      </c>
      <c r="B35" s="135"/>
      <c r="C35" s="135"/>
      <c r="D35" s="135" t="s">
        <v>213</v>
      </c>
      <c r="E35" s="126" t="s">
        <v>214</v>
      </c>
      <c r="F35" s="126" t="s">
        <v>215</v>
      </c>
      <c r="G35" s="126" t="s">
        <v>27</v>
      </c>
      <c r="H35" s="126" t="s">
        <v>27</v>
      </c>
      <c r="I35" s="126"/>
      <c r="J35" s="126" t="s">
        <v>27</v>
      </c>
      <c r="K35" s="126" t="s">
        <v>27</v>
      </c>
      <c r="L35" s="126" t="s">
        <v>208</v>
      </c>
    </row>
    <row r="36" ht="19.5" customHeight="1" spans="1:12">
      <c r="A36" s="135" t="s">
        <v>216</v>
      </c>
      <c r="B36" s="135"/>
      <c r="C36" s="135"/>
      <c r="D36" s="135" t="s">
        <v>217</v>
      </c>
      <c r="E36" s="126" t="s">
        <v>218</v>
      </c>
      <c r="F36" s="126" t="s">
        <v>218</v>
      </c>
      <c r="G36" s="126" t="s">
        <v>27</v>
      </c>
      <c r="H36" s="126" t="s">
        <v>27</v>
      </c>
      <c r="I36" s="126"/>
      <c r="J36" s="126" t="s">
        <v>27</v>
      </c>
      <c r="K36" s="126" t="s">
        <v>27</v>
      </c>
      <c r="L36" s="126" t="s">
        <v>27</v>
      </c>
    </row>
    <row r="37" ht="19.5" customHeight="1" spans="1:12">
      <c r="A37" s="135" t="s">
        <v>219</v>
      </c>
      <c r="B37" s="135"/>
      <c r="C37" s="135"/>
      <c r="D37" s="135" t="s">
        <v>220</v>
      </c>
      <c r="E37" s="126" t="s">
        <v>221</v>
      </c>
      <c r="F37" s="126" t="s">
        <v>221</v>
      </c>
      <c r="G37" s="126" t="s">
        <v>27</v>
      </c>
      <c r="H37" s="126" t="s">
        <v>27</v>
      </c>
      <c r="I37" s="126"/>
      <c r="J37" s="126" t="s">
        <v>27</v>
      </c>
      <c r="K37" s="126" t="s">
        <v>27</v>
      </c>
      <c r="L37" s="126" t="s">
        <v>27</v>
      </c>
    </row>
    <row r="38" ht="19.5" customHeight="1" spans="1:12">
      <c r="A38" s="135" t="s">
        <v>222</v>
      </c>
      <c r="B38" s="135"/>
      <c r="C38" s="135"/>
      <c r="D38" s="135" t="s">
        <v>223</v>
      </c>
      <c r="E38" s="126" t="s">
        <v>122</v>
      </c>
      <c r="F38" s="126" t="s">
        <v>27</v>
      </c>
      <c r="G38" s="126" t="s">
        <v>27</v>
      </c>
      <c r="H38" s="126" t="s">
        <v>27</v>
      </c>
      <c r="I38" s="126"/>
      <c r="J38" s="126" t="s">
        <v>27</v>
      </c>
      <c r="K38" s="126" t="s">
        <v>27</v>
      </c>
      <c r="L38" s="126" t="s">
        <v>122</v>
      </c>
    </row>
    <row r="39" ht="19.5" customHeight="1" spans="1:12">
      <c r="A39" s="135" t="s">
        <v>224</v>
      </c>
      <c r="B39" s="135"/>
      <c r="C39" s="135"/>
      <c r="D39" s="135" t="s">
        <v>225</v>
      </c>
      <c r="E39" s="126" t="s">
        <v>122</v>
      </c>
      <c r="F39" s="126" t="s">
        <v>27</v>
      </c>
      <c r="G39" s="126" t="s">
        <v>27</v>
      </c>
      <c r="H39" s="126" t="s">
        <v>27</v>
      </c>
      <c r="I39" s="126"/>
      <c r="J39" s="126" t="s">
        <v>27</v>
      </c>
      <c r="K39" s="126" t="s">
        <v>27</v>
      </c>
      <c r="L39" s="126" t="s">
        <v>122</v>
      </c>
    </row>
    <row r="40" ht="19.5" customHeight="1" spans="1:12">
      <c r="A40" s="135" t="s">
        <v>226</v>
      </c>
      <c r="B40" s="135"/>
      <c r="C40" s="135"/>
      <c r="D40" s="135" t="s">
        <v>227</v>
      </c>
      <c r="E40" s="126" t="s">
        <v>228</v>
      </c>
      <c r="F40" s="126" t="s">
        <v>228</v>
      </c>
      <c r="G40" s="126" t="s">
        <v>27</v>
      </c>
      <c r="H40" s="126" t="s">
        <v>27</v>
      </c>
      <c r="I40" s="126"/>
      <c r="J40" s="126" t="s">
        <v>27</v>
      </c>
      <c r="K40" s="126" t="s">
        <v>27</v>
      </c>
      <c r="L40" s="126" t="s">
        <v>27</v>
      </c>
    </row>
    <row r="41" ht="19.5" customHeight="1" spans="1:12">
      <c r="A41" s="135" t="s">
        <v>229</v>
      </c>
      <c r="B41" s="135"/>
      <c r="C41" s="135"/>
      <c r="D41" s="135" t="s">
        <v>230</v>
      </c>
      <c r="E41" s="126" t="s">
        <v>228</v>
      </c>
      <c r="F41" s="126" t="s">
        <v>228</v>
      </c>
      <c r="G41" s="126" t="s">
        <v>27</v>
      </c>
      <c r="H41" s="126" t="s">
        <v>27</v>
      </c>
      <c r="I41" s="126"/>
      <c r="J41" s="126" t="s">
        <v>27</v>
      </c>
      <c r="K41" s="126" t="s">
        <v>27</v>
      </c>
      <c r="L41" s="126" t="s">
        <v>27</v>
      </c>
    </row>
    <row r="42" ht="19.5" customHeight="1" spans="1:12">
      <c r="A42" s="135" t="s">
        <v>231</v>
      </c>
      <c r="B42" s="135"/>
      <c r="C42" s="135"/>
      <c r="D42" s="135" t="s">
        <v>232</v>
      </c>
      <c r="E42" s="126" t="s">
        <v>233</v>
      </c>
      <c r="F42" s="126" t="s">
        <v>233</v>
      </c>
      <c r="G42" s="126" t="s">
        <v>27</v>
      </c>
      <c r="H42" s="126" t="s">
        <v>27</v>
      </c>
      <c r="I42" s="126"/>
      <c r="J42" s="126" t="s">
        <v>27</v>
      </c>
      <c r="K42" s="126" t="s">
        <v>27</v>
      </c>
      <c r="L42" s="126" t="s">
        <v>27</v>
      </c>
    </row>
    <row r="43" ht="19.5" customHeight="1" spans="1:12">
      <c r="A43" s="135" t="s">
        <v>234</v>
      </c>
      <c r="B43" s="135"/>
      <c r="C43" s="135"/>
      <c r="D43" s="135" t="s">
        <v>213</v>
      </c>
      <c r="E43" s="126" t="s">
        <v>233</v>
      </c>
      <c r="F43" s="126" t="s">
        <v>233</v>
      </c>
      <c r="G43" s="126" t="s">
        <v>27</v>
      </c>
      <c r="H43" s="126" t="s">
        <v>27</v>
      </c>
      <c r="I43" s="126"/>
      <c r="J43" s="126" t="s">
        <v>27</v>
      </c>
      <c r="K43" s="126" t="s">
        <v>27</v>
      </c>
      <c r="L43" s="126" t="s">
        <v>27</v>
      </c>
    </row>
    <row r="44" ht="19.5" customHeight="1" spans="1:12">
      <c r="A44" s="135" t="s">
        <v>235</v>
      </c>
      <c r="B44" s="135"/>
      <c r="C44" s="135"/>
      <c r="D44" s="135" t="s">
        <v>236</v>
      </c>
      <c r="E44" s="126" t="s">
        <v>237</v>
      </c>
      <c r="F44" s="126" t="s">
        <v>237</v>
      </c>
      <c r="G44" s="126" t="s">
        <v>27</v>
      </c>
      <c r="H44" s="126" t="s">
        <v>27</v>
      </c>
      <c r="I44" s="126"/>
      <c r="J44" s="126" t="s">
        <v>27</v>
      </c>
      <c r="K44" s="126" t="s">
        <v>27</v>
      </c>
      <c r="L44" s="126" t="s">
        <v>27</v>
      </c>
    </row>
    <row r="45" ht="19.5" customHeight="1" spans="1:12">
      <c r="A45" s="135" t="s">
        <v>238</v>
      </c>
      <c r="B45" s="135"/>
      <c r="C45" s="135"/>
      <c r="D45" s="135" t="s">
        <v>239</v>
      </c>
      <c r="E45" s="126" t="s">
        <v>237</v>
      </c>
      <c r="F45" s="126" t="s">
        <v>237</v>
      </c>
      <c r="G45" s="126" t="s">
        <v>27</v>
      </c>
      <c r="H45" s="126" t="s">
        <v>27</v>
      </c>
      <c r="I45" s="126"/>
      <c r="J45" s="126" t="s">
        <v>27</v>
      </c>
      <c r="K45" s="126" t="s">
        <v>27</v>
      </c>
      <c r="L45" s="126" t="s">
        <v>27</v>
      </c>
    </row>
    <row r="46" ht="19.5" customHeight="1" spans="1:12">
      <c r="A46" s="135" t="s">
        <v>240</v>
      </c>
      <c r="B46" s="135"/>
      <c r="C46" s="135"/>
      <c r="D46" s="135" t="s">
        <v>241</v>
      </c>
      <c r="E46" s="126" t="s">
        <v>85</v>
      </c>
      <c r="F46" s="126" t="s">
        <v>85</v>
      </c>
      <c r="G46" s="126" t="s">
        <v>27</v>
      </c>
      <c r="H46" s="126" t="s">
        <v>27</v>
      </c>
      <c r="I46" s="126"/>
      <c r="J46" s="126" t="s">
        <v>27</v>
      </c>
      <c r="K46" s="126" t="s">
        <v>27</v>
      </c>
      <c r="L46" s="126" t="s">
        <v>27</v>
      </c>
    </row>
    <row r="47" ht="19.5" customHeight="1" spans="1:12">
      <c r="A47" s="135" t="s">
        <v>242</v>
      </c>
      <c r="B47" s="135"/>
      <c r="C47" s="135"/>
      <c r="D47" s="135" t="s">
        <v>243</v>
      </c>
      <c r="E47" s="126" t="s">
        <v>85</v>
      </c>
      <c r="F47" s="126" t="s">
        <v>85</v>
      </c>
      <c r="G47" s="126" t="s">
        <v>27</v>
      </c>
      <c r="H47" s="126" t="s">
        <v>27</v>
      </c>
      <c r="I47" s="126"/>
      <c r="J47" s="126" t="s">
        <v>27</v>
      </c>
      <c r="K47" s="126" t="s">
        <v>27</v>
      </c>
      <c r="L47" s="126" t="s">
        <v>27</v>
      </c>
    </row>
    <row r="48" ht="19.5" customHeight="1" spans="1:12">
      <c r="A48" s="135" t="s">
        <v>244</v>
      </c>
      <c r="B48" s="135"/>
      <c r="C48" s="135"/>
      <c r="D48" s="135" t="s">
        <v>245</v>
      </c>
      <c r="E48" s="126" t="s">
        <v>85</v>
      </c>
      <c r="F48" s="126" t="s">
        <v>85</v>
      </c>
      <c r="G48" s="126" t="s">
        <v>27</v>
      </c>
      <c r="H48" s="126" t="s">
        <v>27</v>
      </c>
      <c r="I48" s="126"/>
      <c r="J48" s="126" t="s">
        <v>27</v>
      </c>
      <c r="K48" s="126" t="s">
        <v>27</v>
      </c>
      <c r="L48" s="126" t="s">
        <v>27</v>
      </c>
    </row>
    <row r="49" ht="19.5" customHeight="1" spans="1:12">
      <c r="A49" s="135" t="s">
        <v>246</v>
      </c>
      <c r="B49" s="135"/>
      <c r="C49" s="135"/>
      <c r="D49" s="135"/>
      <c r="E49" s="135"/>
      <c r="F49" s="135"/>
      <c r="G49" s="135"/>
      <c r="H49" s="135"/>
      <c r="I49" s="135"/>
      <c r="J49" s="135"/>
      <c r="K49" s="135"/>
      <c r="L49" s="135"/>
    </row>
  </sheetData>
  <mergeCells count="5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L4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50"/>
  <sheetViews>
    <sheetView workbookViewId="0">
      <pane xSplit="4" ySplit="9" topLeftCell="E12" activePane="bottomRight" state="frozen"/>
      <selection/>
      <selection pane="topRight"/>
      <selection pane="bottomLeft"/>
      <selection pane="bottomRight" activeCell="D32" sqref="D32"/>
    </sheetView>
  </sheetViews>
  <sheetFormatPr defaultColWidth="9" defaultRowHeight="13.5"/>
  <cols>
    <col min="1" max="3" width="3.25" customWidth="1"/>
    <col min="4" max="4" width="32.75" customWidth="1"/>
    <col min="5" max="10" width="18.75" customWidth="1"/>
  </cols>
  <sheetData>
    <row r="1" ht="27" spans="6:6">
      <c r="F1" s="134" t="s">
        <v>247</v>
      </c>
    </row>
    <row r="2" ht="14.25" spans="10:10">
      <c r="J2" s="122" t="s">
        <v>248</v>
      </c>
    </row>
    <row r="3" ht="14.25" spans="1:10">
      <c r="A3" s="122" t="s">
        <v>2</v>
      </c>
      <c r="J3" s="122" t="s">
        <v>3</v>
      </c>
    </row>
    <row r="4" ht="19.5" customHeight="1" spans="1:10">
      <c r="A4" s="123" t="s">
        <v>6</v>
      </c>
      <c r="B4" s="123"/>
      <c r="C4" s="123"/>
      <c r="D4" s="123"/>
      <c r="E4" s="129" t="s">
        <v>110</v>
      </c>
      <c r="F4" s="129" t="s">
        <v>249</v>
      </c>
      <c r="G4" s="129" t="s">
        <v>250</v>
      </c>
      <c r="H4" s="129" t="s">
        <v>251</v>
      </c>
      <c r="I4" s="129" t="s">
        <v>252</v>
      </c>
      <c r="J4" s="129" t="s">
        <v>253</v>
      </c>
    </row>
    <row r="5" ht="19.5" customHeight="1" spans="1:10">
      <c r="A5" s="129" t="s">
        <v>137</v>
      </c>
      <c r="B5" s="129"/>
      <c r="C5" s="129"/>
      <c r="D5" s="123" t="s">
        <v>138</v>
      </c>
      <c r="E5" s="129"/>
      <c r="F5" s="129"/>
      <c r="G5" s="129"/>
      <c r="H5" s="129"/>
      <c r="I5" s="129"/>
      <c r="J5" s="129"/>
    </row>
    <row r="6" ht="19.5" customHeight="1" spans="1:10">
      <c r="A6" s="129"/>
      <c r="B6" s="129"/>
      <c r="C6" s="129"/>
      <c r="D6" s="123"/>
      <c r="E6" s="129"/>
      <c r="F6" s="129"/>
      <c r="G6" s="129"/>
      <c r="H6" s="129"/>
      <c r="I6" s="129"/>
      <c r="J6" s="129"/>
    </row>
    <row r="7" ht="19.5" customHeight="1" spans="1:10">
      <c r="A7" s="129"/>
      <c r="B7" s="129"/>
      <c r="C7" s="129"/>
      <c r="D7" s="123"/>
      <c r="E7" s="129"/>
      <c r="F7" s="129"/>
      <c r="G7" s="129"/>
      <c r="H7" s="129"/>
      <c r="I7" s="129"/>
      <c r="J7" s="129"/>
    </row>
    <row r="8" ht="19.5" customHeight="1" spans="1:10">
      <c r="A8" s="123" t="s">
        <v>141</v>
      </c>
      <c r="B8" s="123" t="s">
        <v>142</v>
      </c>
      <c r="C8" s="123" t="s">
        <v>143</v>
      </c>
      <c r="D8" s="123" t="s">
        <v>10</v>
      </c>
      <c r="E8" s="129" t="s">
        <v>11</v>
      </c>
      <c r="F8" s="129" t="s">
        <v>12</v>
      </c>
      <c r="G8" s="129" t="s">
        <v>22</v>
      </c>
      <c r="H8" s="129" t="s">
        <v>26</v>
      </c>
      <c r="I8" s="129" t="s">
        <v>31</v>
      </c>
      <c r="J8" s="129" t="s">
        <v>35</v>
      </c>
    </row>
    <row r="9" ht="19.5" customHeight="1" spans="1:10">
      <c r="A9" s="123"/>
      <c r="B9" s="123"/>
      <c r="C9" s="123"/>
      <c r="D9" s="123" t="s">
        <v>144</v>
      </c>
      <c r="E9" s="126" t="s">
        <v>112</v>
      </c>
      <c r="F9" s="126" t="s">
        <v>254</v>
      </c>
      <c r="G9" s="126" t="s">
        <v>255</v>
      </c>
      <c r="H9" s="126"/>
      <c r="I9" s="126"/>
      <c r="J9" s="126"/>
    </row>
    <row r="10" ht="19.5" customHeight="1" spans="1:10">
      <c r="A10" s="135" t="s">
        <v>146</v>
      </c>
      <c r="B10" s="135"/>
      <c r="C10" s="135"/>
      <c r="D10" s="135" t="s">
        <v>147</v>
      </c>
      <c r="E10" s="126" t="s">
        <v>47</v>
      </c>
      <c r="F10" s="126" t="s">
        <v>47</v>
      </c>
      <c r="G10" s="126"/>
      <c r="H10" s="126"/>
      <c r="I10" s="126"/>
      <c r="J10" s="126"/>
    </row>
    <row r="11" ht="19.5" customHeight="1" spans="1:10">
      <c r="A11" s="135" t="s">
        <v>148</v>
      </c>
      <c r="B11" s="135"/>
      <c r="C11" s="135"/>
      <c r="D11" s="135" t="s">
        <v>149</v>
      </c>
      <c r="E11" s="126" t="s">
        <v>150</v>
      </c>
      <c r="F11" s="126" t="s">
        <v>150</v>
      </c>
      <c r="G11" s="126"/>
      <c r="H11" s="126"/>
      <c r="I11" s="126"/>
      <c r="J11" s="126"/>
    </row>
    <row r="12" ht="19.5" customHeight="1" spans="1:10">
      <c r="A12" s="135" t="s">
        <v>151</v>
      </c>
      <c r="B12" s="135"/>
      <c r="C12" s="135"/>
      <c r="D12" s="135" t="s">
        <v>152</v>
      </c>
      <c r="E12" s="126" t="s">
        <v>153</v>
      </c>
      <c r="F12" s="126" t="s">
        <v>153</v>
      </c>
      <c r="G12" s="126"/>
      <c r="H12" s="126"/>
      <c r="I12" s="126"/>
      <c r="J12" s="126"/>
    </row>
    <row r="13" ht="19.5" customHeight="1" spans="1:10">
      <c r="A13" s="135" t="s">
        <v>154</v>
      </c>
      <c r="B13" s="135"/>
      <c r="C13" s="135"/>
      <c r="D13" s="135" t="s">
        <v>155</v>
      </c>
      <c r="E13" s="126" t="s">
        <v>156</v>
      </c>
      <c r="F13" s="126" t="s">
        <v>156</v>
      </c>
      <c r="G13" s="126"/>
      <c r="H13" s="126"/>
      <c r="I13" s="126"/>
      <c r="J13" s="126"/>
    </row>
    <row r="14" ht="19.5" customHeight="1" spans="1:10">
      <c r="A14" s="135" t="s">
        <v>157</v>
      </c>
      <c r="B14" s="135"/>
      <c r="C14" s="135"/>
      <c r="D14" s="135" t="s">
        <v>158</v>
      </c>
      <c r="E14" s="126" t="s">
        <v>159</v>
      </c>
      <c r="F14" s="126" t="s">
        <v>159</v>
      </c>
      <c r="G14" s="126"/>
      <c r="H14" s="126"/>
      <c r="I14" s="126"/>
      <c r="J14" s="126"/>
    </row>
    <row r="15" ht="19.5" customHeight="1" spans="1:10">
      <c r="A15" s="135" t="s">
        <v>160</v>
      </c>
      <c r="B15" s="135"/>
      <c r="C15" s="135"/>
      <c r="D15" s="135" t="s">
        <v>161</v>
      </c>
      <c r="E15" s="126" t="s">
        <v>159</v>
      </c>
      <c r="F15" s="126" t="s">
        <v>159</v>
      </c>
      <c r="G15" s="126"/>
      <c r="H15" s="126"/>
      <c r="I15" s="126"/>
      <c r="J15" s="126"/>
    </row>
    <row r="16" ht="19.5" customHeight="1" spans="1:10">
      <c r="A16" s="135" t="s">
        <v>162</v>
      </c>
      <c r="B16" s="135"/>
      <c r="C16" s="135"/>
      <c r="D16" s="135" t="s">
        <v>163</v>
      </c>
      <c r="E16" s="126" t="s">
        <v>164</v>
      </c>
      <c r="F16" s="126" t="s">
        <v>164</v>
      </c>
      <c r="G16" s="126"/>
      <c r="H16" s="126"/>
      <c r="I16" s="126"/>
      <c r="J16" s="126"/>
    </row>
    <row r="17" ht="19.5" customHeight="1" spans="1:10">
      <c r="A17" s="135" t="s">
        <v>165</v>
      </c>
      <c r="B17" s="135"/>
      <c r="C17" s="135"/>
      <c r="D17" s="135" t="s">
        <v>166</v>
      </c>
      <c r="E17" s="126" t="s">
        <v>164</v>
      </c>
      <c r="F17" s="126" t="s">
        <v>164</v>
      </c>
      <c r="G17" s="126"/>
      <c r="H17" s="126"/>
      <c r="I17" s="126"/>
      <c r="J17" s="126"/>
    </row>
    <row r="18" ht="19.5" customHeight="1" spans="1:10">
      <c r="A18" s="135" t="s">
        <v>167</v>
      </c>
      <c r="B18" s="135"/>
      <c r="C18" s="135"/>
      <c r="D18" s="135" t="s">
        <v>168</v>
      </c>
      <c r="E18" s="126" t="s">
        <v>169</v>
      </c>
      <c r="F18" s="126" t="s">
        <v>169</v>
      </c>
      <c r="G18" s="126"/>
      <c r="H18" s="126"/>
      <c r="I18" s="126"/>
      <c r="J18" s="126"/>
    </row>
    <row r="19" ht="19.5" customHeight="1" spans="1:10">
      <c r="A19" s="135" t="s">
        <v>170</v>
      </c>
      <c r="B19" s="135"/>
      <c r="C19" s="135"/>
      <c r="D19" s="135" t="s">
        <v>168</v>
      </c>
      <c r="E19" s="126" t="s">
        <v>169</v>
      </c>
      <c r="F19" s="126" t="s">
        <v>169</v>
      </c>
      <c r="G19" s="126"/>
      <c r="H19" s="126"/>
      <c r="I19" s="126"/>
      <c r="J19" s="126"/>
    </row>
    <row r="20" ht="19.5" customHeight="1" spans="1:10">
      <c r="A20" s="135" t="s">
        <v>171</v>
      </c>
      <c r="B20" s="135"/>
      <c r="C20" s="135"/>
      <c r="D20" s="135" t="s">
        <v>172</v>
      </c>
      <c r="E20" s="126" t="s">
        <v>51</v>
      </c>
      <c r="F20" s="126" t="s">
        <v>51</v>
      </c>
      <c r="G20" s="126"/>
      <c r="H20" s="126"/>
      <c r="I20" s="126"/>
      <c r="J20" s="126"/>
    </row>
    <row r="21" ht="19.5" customHeight="1" spans="1:10">
      <c r="A21" s="135" t="s">
        <v>173</v>
      </c>
      <c r="B21" s="135"/>
      <c r="C21" s="135"/>
      <c r="D21" s="135" t="s">
        <v>174</v>
      </c>
      <c r="E21" s="126" t="s">
        <v>51</v>
      </c>
      <c r="F21" s="126" t="s">
        <v>51</v>
      </c>
      <c r="G21" s="126"/>
      <c r="H21" s="126"/>
      <c r="I21" s="126"/>
      <c r="J21" s="126"/>
    </row>
    <row r="22" ht="19.5" customHeight="1" spans="1:10">
      <c r="A22" s="135" t="s">
        <v>175</v>
      </c>
      <c r="B22" s="135"/>
      <c r="C22" s="135"/>
      <c r="D22" s="135" t="s">
        <v>176</v>
      </c>
      <c r="E22" s="126" t="s">
        <v>177</v>
      </c>
      <c r="F22" s="126" t="s">
        <v>177</v>
      </c>
      <c r="G22" s="126"/>
      <c r="H22" s="126"/>
      <c r="I22" s="126"/>
      <c r="J22" s="126"/>
    </row>
    <row r="23" ht="19.5" customHeight="1" spans="1:10">
      <c r="A23" s="135" t="s">
        <v>178</v>
      </c>
      <c r="B23" s="135"/>
      <c r="C23" s="135"/>
      <c r="D23" s="135" t="s">
        <v>179</v>
      </c>
      <c r="E23" s="126" t="s">
        <v>180</v>
      </c>
      <c r="F23" s="126" t="s">
        <v>180</v>
      </c>
      <c r="G23" s="126"/>
      <c r="H23" s="126"/>
      <c r="I23" s="126"/>
      <c r="J23" s="126"/>
    </row>
    <row r="24" ht="19.5" customHeight="1" spans="1:10">
      <c r="A24" s="135" t="s">
        <v>181</v>
      </c>
      <c r="B24" s="135"/>
      <c r="C24" s="135"/>
      <c r="D24" s="135" t="s">
        <v>182</v>
      </c>
      <c r="E24" s="126" t="s">
        <v>183</v>
      </c>
      <c r="F24" s="126" t="s">
        <v>183</v>
      </c>
      <c r="G24" s="126"/>
      <c r="H24" s="126"/>
      <c r="I24" s="126"/>
      <c r="J24" s="126"/>
    </row>
    <row r="25" ht="19.5" customHeight="1" spans="1:10">
      <c r="A25" s="135" t="s">
        <v>184</v>
      </c>
      <c r="B25" s="135"/>
      <c r="C25" s="135"/>
      <c r="D25" s="135" t="s">
        <v>185</v>
      </c>
      <c r="E25" s="126" t="s">
        <v>186</v>
      </c>
      <c r="F25" s="126" t="s">
        <v>186</v>
      </c>
      <c r="G25" s="126"/>
      <c r="H25" s="126"/>
      <c r="I25" s="126"/>
      <c r="J25" s="126"/>
    </row>
    <row r="26" ht="19.5" customHeight="1" spans="1:10">
      <c r="A26" s="135" t="s">
        <v>187</v>
      </c>
      <c r="B26" s="135"/>
      <c r="C26" s="135"/>
      <c r="D26" s="135" t="s">
        <v>188</v>
      </c>
      <c r="E26" s="126" t="s">
        <v>58</v>
      </c>
      <c r="F26" s="126"/>
      <c r="G26" s="126" t="s">
        <v>58</v>
      </c>
      <c r="H26" s="126"/>
      <c r="I26" s="126"/>
      <c r="J26" s="126"/>
    </row>
    <row r="27" ht="19.5" customHeight="1" spans="1:10">
      <c r="A27" s="135" t="s">
        <v>190</v>
      </c>
      <c r="B27" s="135"/>
      <c r="C27" s="135"/>
      <c r="D27" s="135" t="s">
        <v>191</v>
      </c>
      <c r="E27" s="126" t="s">
        <v>189</v>
      </c>
      <c r="F27" s="126"/>
      <c r="G27" s="126" t="s">
        <v>189</v>
      </c>
      <c r="H27" s="126"/>
      <c r="I27" s="126"/>
      <c r="J27" s="126"/>
    </row>
    <row r="28" ht="19.5" customHeight="1" spans="1:10">
      <c r="A28" s="135" t="s">
        <v>192</v>
      </c>
      <c r="B28" s="135"/>
      <c r="C28" s="135"/>
      <c r="D28" s="135" t="s">
        <v>193</v>
      </c>
      <c r="E28" s="126" t="s">
        <v>189</v>
      </c>
      <c r="F28" s="126"/>
      <c r="G28" s="126" t="s">
        <v>189</v>
      </c>
      <c r="H28" s="126"/>
      <c r="I28" s="126"/>
      <c r="J28" s="126"/>
    </row>
    <row r="29" ht="19.5" customHeight="1" spans="1:10">
      <c r="A29" s="135" t="s">
        <v>256</v>
      </c>
      <c r="B29" s="135"/>
      <c r="C29" s="135"/>
      <c r="D29" s="135" t="s">
        <v>257</v>
      </c>
      <c r="E29" s="126" t="s">
        <v>258</v>
      </c>
      <c r="F29" s="126"/>
      <c r="G29" s="126" t="s">
        <v>258</v>
      </c>
      <c r="H29" s="126"/>
      <c r="I29" s="126"/>
      <c r="J29" s="126"/>
    </row>
    <row r="30" ht="19.5" customHeight="1" spans="1:10">
      <c r="A30" s="135" t="s">
        <v>259</v>
      </c>
      <c r="B30" s="135"/>
      <c r="C30" s="135"/>
      <c r="D30" s="135" t="s">
        <v>257</v>
      </c>
      <c r="E30" s="126" t="s">
        <v>258</v>
      </c>
      <c r="F30" s="126"/>
      <c r="G30" s="126" t="s">
        <v>258</v>
      </c>
      <c r="H30" s="126"/>
      <c r="I30" s="126"/>
      <c r="J30" s="126"/>
    </row>
    <row r="31" ht="19.5" customHeight="1" spans="1:10">
      <c r="A31" s="135" t="s">
        <v>194</v>
      </c>
      <c r="B31" s="135"/>
      <c r="C31" s="135"/>
      <c r="D31" s="135" t="s">
        <v>195</v>
      </c>
      <c r="E31" s="126" t="s">
        <v>62</v>
      </c>
      <c r="F31" s="126"/>
      <c r="G31" s="126" t="s">
        <v>62</v>
      </c>
      <c r="H31" s="126"/>
      <c r="I31" s="126"/>
      <c r="J31" s="126"/>
    </row>
    <row r="32" ht="19.5" customHeight="1" spans="1:10">
      <c r="A32" s="135" t="s">
        <v>196</v>
      </c>
      <c r="B32" s="135"/>
      <c r="C32" s="135"/>
      <c r="D32" s="135" t="s">
        <v>197</v>
      </c>
      <c r="E32" s="126" t="s">
        <v>62</v>
      </c>
      <c r="F32" s="126"/>
      <c r="G32" s="126" t="s">
        <v>62</v>
      </c>
      <c r="H32" s="126"/>
      <c r="I32" s="126"/>
      <c r="J32" s="126"/>
    </row>
    <row r="33" ht="19.5" customHeight="1" spans="1:10">
      <c r="A33" s="135" t="s">
        <v>198</v>
      </c>
      <c r="B33" s="135"/>
      <c r="C33" s="135"/>
      <c r="D33" s="135" t="s">
        <v>199</v>
      </c>
      <c r="E33" s="126" t="s">
        <v>62</v>
      </c>
      <c r="F33" s="126"/>
      <c r="G33" s="126" t="s">
        <v>62</v>
      </c>
      <c r="H33" s="126"/>
      <c r="I33" s="126"/>
      <c r="J33" s="126"/>
    </row>
    <row r="34" ht="19.5" customHeight="1" spans="1:10">
      <c r="A34" s="135" t="s">
        <v>200</v>
      </c>
      <c r="B34" s="135"/>
      <c r="C34" s="135"/>
      <c r="D34" s="135" t="s">
        <v>201</v>
      </c>
      <c r="E34" s="126" t="s">
        <v>66</v>
      </c>
      <c r="F34" s="126" t="s">
        <v>260</v>
      </c>
      <c r="G34" s="126" t="s">
        <v>261</v>
      </c>
      <c r="H34" s="126"/>
      <c r="I34" s="126"/>
      <c r="J34" s="126"/>
    </row>
    <row r="35" ht="19.5" customHeight="1" spans="1:10">
      <c r="A35" s="135" t="s">
        <v>204</v>
      </c>
      <c r="B35" s="135"/>
      <c r="C35" s="135"/>
      <c r="D35" s="135" t="s">
        <v>205</v>
      </c>
      <c r="E35" s="126" t="s">
        <v>262</v>
      </c>
      <c r="F35" s="126" t="s">
        <v>260</v>
      </c>
      <c r="G35" s="126" t="s">
        <v>263</v>
      </c>
      <c r="H35" s="126"/>
      <c r="I35" s="126"/>
      <c r="J35" s="126"/>
    </row>
    <row r="36" ht="19.5" customHeight="1" spans="1:10">
      <c r="A36" s="135" t="s">
        <v>209</v>
      </c>
      <c r="B36" s="135"/>
      <c r="C36" s="135"/>
      <c r="D36" s="135" t="s">
        <v>210</v>
      </c>
      <c r="E36" s="126" t="s">
        <v>211</v>
      </c>
      <c r="F36" s="126" t="s">
        <v>264</v>
      </c>
      <c r="G36" s="126" t="s">
        <v>265</v>
      </c>
      <c r="H36" s="126"/>
      <c r="I36" s="126"/>
      <c r="J36" s="126"/>
    </row>
    <row r="37" ht="19.5" customHeight="1" spans="1:10">
      <c r="A37" s="135" t="s">
        <v>212</v>
      </c>
      <c r="B37" s="135"/>
      <c r="C37" s="135"/>
      <c r="D37" s="135" t="s">
        <v>213</v>
      </c>
      <c r="E37" s="126" t="s">
        <v>266</v>
      </c>
      <c r="F37" s="126"/>
      <c r="G37" s="126" t="s">
        <v>266</v>
      </c>
      <c r="H37" s="126"/>
      <c r="I37" s="126"/>
      <c r="J37" s="126"/>
    </row>
    <row r="38" ht="19.5" customHeight="1" spans="1:10">
      <c r="A38" s="135" t="s">
        <v>216</v>
      </c>
      <c r="B38" s="135"/>
      <c r="C38" s="135"/>
      <c r="D38" s="135" t="s">
        <v>217</v>
      </c>
      <c r="E38" s="126" t="s">
        <v>267</v>
      </c>
      <c r="F38" s="126" t="s">
        <v>268</v>
      </c>
      <c r="G38" s="126" t="s">
        <v>269</v>
      </c>
      <c r="H38" s="126"/>
      <c r="I38" s="126"/>
      <c r="J38" s="126"/>
    </row>
    <row r="39" ht="19.5" customHeight="1" spans="1:10">
      <c r="A39" s="135" t="s">
        <v>219</v>
      </c>
      <c r="B39" s="135"/>
      <c r="C39" s="135"/>
      <c r="D39" s="135" t="s">
        <v>220</v>
      </c>
      <c r="E39" s="126" t="s">
        <v>221</v>
      </c>
      <c r="F39" s="126"/>
      <c r="G39" s="126" t="s">
        <v>221</v>
      </c>
      <c r="H39" s="126"/>
      <c r="I39" s="126"/>
      <c r="J39" s="126"/>
    </row>
    <row r="40" ht="19.5" customHeight="1" spans="1:10">
      <c r="A40" s="135" t="s">
        <v>270</v>
      </c>
      <c r="B40" s="135"/>
      <c r="C40" s="135"/>
      <c r="D40" s="135" t="s">
        <v>271</v>
      </c>
      <c r="E40" s="126" t="s">
        <v>272</v>
      </c>
      <c r="F40" s="126"/>
      <c r="G40" s="126" t="s">
        <v>272</v>
      </c>
      <c r="H40" s="126"/>
      <c r="I40" s="126"/>
      <c r="J40" s="126"/>
    </row>
    <row r="41" ht="19.5" customHeight="1" spans="1:10">
      <c r="A41" s="135" t="s">
        <v>226</v>
      </c>
      <c r="B41" s="135"/>
      <c r="C41" s="135"/>
      <c r="D41" s="135" t="s">
        <v>227</v>
      </c>
      <c r="E41" s="126" t="s">
        <v>228</v>
      </c>
      <c r="F41" s="126"/>
      <c r="G41" s="126" t="s">
        <v>228</v>
      </c>
      <c r="H41" s="126"/>
      <c r="I41" s="126"/>
      <c r="J41" s="126"/>
    </row>
    <row r="42" ht="19.5" customHeight="1" spans="1:10">
      <c r="A42" s="135" t="s">
        <v>229</v>
      </c>
      <c r="B42" s="135"/>
      <c r="C42" s="135"/>
      <c r="D42" s="135" t="s">
        <v>230</v>
      </c>
      <c r="E42" s="126" t="s">
        <v>228</v>
      </c>
      <c r="F42" s="126"/>
      <c r="G42" s="126" t="s">
        <v>228</v>
      </c>
      <c r="H42" s="126"/>
      <c r="I42" s="126"/>
      <c r="J42" s="126"/>
    </row>
    <row r="43" ht="19.5" customHeight="1" spans="1:10">
      <c r="A43" s="135" t="s">
        <v>231</v>
      </c>
      <c r="B43" s="135"/>
      <c r="C43" s="135"/>
      <c r="D43" s="135" t="s">
        <v>232</v>
      </c>
      <c r="E43" s="126" t="s">
        <v>233</v>
      </c>
      <c r="F43" s="126"/>
      <c r="G43" s="126" t="s">
        <v>233</v>
      </c>
      <c r="H43" s="126"/>
      <c r="I43" s="126"/>
      <c r="J43" s="126"/>
    </row>
    <row r="44" ht="19.5" customHeight="1" spans="1:10">
      <c r="A44" s="135" t="s">
        <v>234</v>
      </c>
      <c r="B44" s="135"/>
      <c r="C44" s="135"/>
      <c r="D44" s="135" t="s">
        <v>213</v>
      </c>
      <c r="E44" s="126" t="s">
        <v>233</v>
      </c>
      <c r="F44" s="126"/>
      <c r="G44" s="126" t="s">
        <v>233</v>
      </c>
      <c r="H44" s="126"/>
      <c r="I44" s="126"/>
      <c r="J44" s="126"/>
    </row>
    <row r="45" ht="19.5" customHeight="1" spans="1:10">
      <c r="A45" s="135" t="s">
        <v>235</v>
      </c>
      <c r="B45" s="135"/>
      <c r="C45" s="135"/>
      <c r="D45" s="135" t="s">
        <v>236</v>
      </c>
      <c r="E45" s="126" t="s">
        <v>237</v>
      </c>
      <c r="F45" s="126"/>
      <c r="G45" s="126" t="s">
        <v>237</v>
      </c>
      <c r="H45" s="126"/>
      <c r="I45" s="126"/>
      <c r="J45" s="126"/>
    </row>
    <row r="46" ht="19.5" customHeight="1" spans="1:10">
      <c r="A46" s="135" t="s">
        <v>238</v>
      </c>
      <c r="B46" s="135"/>
      <c r="C46" s="135"/>
      <c r="D46" s="135" t="s">
        <v>239</v>
      </c>
      <c r="E46" s="126" t="s">
        <v>237</v>
      </c>
      <c r="F46" s="126"/>
      <c r="G46" s="126" t="s">
        <v>237</v>
      </c>
      <c r="H46" s="126"/>
      <c r="I46" s="126"/>
      <c r="J46" s="126"/>
    </row>
    <row r="47" ht="19.5" customHeight="1" spans="1:10">
      <c r="A47" s="135" t="s">
        <v>240</v>
      </c>
      <c r="B47" s="135"/>
      <c r="C47" s="135"/>
      <c r="D47" s="135" t="s">
        <v>241</v>
      </c>
      <c r="E47" s="126" t="s">
        <v>85</v>
      </c>
      <c r="F47" s="126" t="s">
        <v>85</v>
      </c>
      <c r="G47" s="126"/>
      <c r="H47" s="126"/>
      <c r="I47" s="126"/>
      <c r="J47" s="126"/>
    </row>
    <row r="48" ht="19.5" customHeight="1" spans="1:10">
      <c r="A48" s="135" t="s">
        <v>242</v>
      </c>
      <c r="B48" s="135"/>
      <c r="C48" s="135"/>
      <c r="D48" s="135" t="s">
        <v>243</v>
      </c>
      <c r="E48" s="126" t="s">
        <v>85</v>
      </c>
      <c r="F48" s="126" t="s">
        <v>85</v>
      </c>
      <c r="G48" s="126"/>
      <c r="H48" s="126"/>
      <c r="I48" s="126"/>
      <c r="J48" s="126"/>
    </row>
    <row r="49" ht="19.5" customHeight="1" spans="1:10">
      <c r="A49" s="135" t="s">
        <v>244</v>
      </c>
      <c r="B49" s="135"/>
      <c r="C49" s="135"/>
      <c r="D49" s="135" t="s">
        <v>245</v>
      </c>
      <c r="E49" s="126" t="s">
        <v>85</v>
      </c>
      <c r="F49" s="126" t="s">
        <v>85</v>
      </c>
      <c r="G49" s="126"/>
      <c r="H49" s="126"/>
      <c r="I49" s="126"/>
      <c r="J49" s="126"/>
    </row>
    <row r="50" ht="19.5" customHeight="1" spans="1:10">
      <c r="A50" s="135" t="s">
        <v>273</v>
      </c>
      <c r="B50" s="135"/>
      <c r="C50" s="135"/>
      <c r="D50" s="135"/>
      <c r="E50" s="135"/>
      <c r="F50" s="135"/>
      <c r="G50" s="135"/>
      <c r="H50" s="135"/>
      <c r="I50" s="135"/>
      <c r="J50" s="135"/>
    </row>
  </sheetData>
  <mergeCells count="5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J50"/>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34" t="s">
        <v>274</v>
      </c>
    </row>
    <row r="2" ht="14.25" spans="9:9">
      <c r="I2" s="122" t="s">
        <v>275</v>
      </c>
    </row>
    <row r="3" ht="14.25" spans="1:9">
      <c r="A3" s="122" t="s">
        <v>2</v>
      </c>
      <c r="I3" s="122" t="s">
        <v>3</v>
      </c>
    </row>
    <row r="4" ht="19.5" customHeight="1" spans="1:9">
      <c r="A4" s="123" t="s">
        <v>276</v>
      </c>
      <c r="B4" s="123"/>
      <c r="C4" s="123"/>
      <c r="D4" s="123" t="s">
        <v>277</v>
      </c>
      <c r="E4" s="123"/>
      <c r="F4" s="123"/>
      <c r="G4" s="123"/>
      <c r="H4" s="123"/>
      <c r="I4" s="123"/>
    </row>
    <row r="5" ht="19.5" customHeight="1" spans="1:9">
      <c r="A5" s="129" t="s">
        <v>278</v>
      </c>
      <c r="B5" s="129" t="s">
        <v>7</v>
      </c>
      <c r="C5" s="129" t="s">
        <v>279</v>
      </c>
      <c r="D5" s="129" t="s">
        <v>280</v>
      </c>
      <c r="E5" s="129" t="s">
        <v>7</v>
      </c>
      <c r="F5" s="123" t="s">
        <v>144</v>
      </c>
      <c r="G5" s="129" t="s">
        <v>281</v>
      </c>
      <c r="H5" s="129" t="s">
        <v>282</v>
      </c>
      <c r="I5" s="129" t="s">
        <v>283</v>
      </c>
    </row>
    <row r="6" ht="19.5" customHeight="1" spans="1:9">
      <c r="A6" s="129"/>
      <c r="B6" s="129"/>
      <c r="C6" s="129"/>
      <c r="D6" s="129"/>
      <c r="E6" s="129"/>
      <c r="F6" s="123" t="s">
        <v>139</v>
      </c>
      <c r="G6" s="129" t="s">
        <v>281</v>
      </c>
      <c r="H6" s="129"/>
      <c r="I6" s="129"/>
    </row>
    <row r="7" ht="19.5" customHeight="1" spans="1:9">
      <c r="A7" s="123" t="s">
        <v>284</v>
      </c>
      <c r="B7" s="123"/>
      <c r="C7" s="123" t="s">
        <v>11</v>
      </c>
      <c r="D7" s="123" t="s">
        <v>284</v>
      </c>
      <c r="E7" s="123"/>
      <c r="F7" s="123" t="s">
        <v>12</v>
      </c>
      <c r="G7" s="123" t="s">
        <v>22</v>
      </c>
      <c r="H7" s="123" t="s">
        <v>26</v>
      </c>
      <c r="I7" s="123" t="s">
        <v>31</v>
      </c>
    </row>
    <row r="8" ht="19.5" customHeight="1" spans="1:9">
      <c r="A8" s="124" t="s">
        <v>285</v>
      </c>
      <c r="B8" s="123" t="s">
        <v>11</v>
      </c>
      <c r="C8" s="126" t="s">
        <v>14</v>
      </c>
      <c r="D8" s="124" t="s">
        <v>15</v>
      </c>
      <c r="E8" s="123" t="s">
        <v>24</v>
      </c>
      <c r="F8" s="126"/>
      <c r="G8" s="126"/>
      <c r="H8" s="126"/>
      <c r="I8" s="126"/>
    </row>
    <row r="9" ht="19.5" customHeight="1" spans="1:9">
      <c r="A9" s="124" t="s">
        <v>286</v>
      </c>
      <c r="B9" s="123" t="s">
        <v>12</v>
      </c>
      <c r="C9" s="126" t="s">
        <v>18</v>
      </c>
      <c r="D9" s="124" t="s">
        <v>19</v>
      </c>
      <c r="E9" s="123" t="s">
        <v>29</v>
      </c>
      <c r="F9" s="126"/>
      <c r="G9" s="126"/>
      <c r="H9" s="126"/>
      <c r="I9" s="126"/>
    </row>
    <row r="10" ht="19.5" customHeight="1" spans="1:9">
      <c r="A10" s="124" t="s">
        <v>287</v>
      </c>
      <c r="B10" s="123" t="s">
        <v>22</v>
      </c>
      <c r="C10" s="126"/>
      <c r="D10" s="124" t="s">
        <v>23</v>
      </c>
      <c r="E10" s="123" t="s">
        <v>33</v>
      </c>
      <c r="F10" s="126"/>
      <c r="G10" s="126"/>
      <c r="H10" s="126"/>
      <c r="I10" s="126"/>
    </row>
    <row r="11" ht="19.5" customHeight="1" spans="1:9">
      <c r="A11" s="124"/>
      <c r="B11" s="123" t="s">
        <v>26</v>
      </c>
      <c r="C11" s="126"/>
      <c r="D11" s="124" t="s">
        <v>28</v>
      </c>
      <c r="E11" s="123" t="s">
        <v>37</v>
      </c>
      <c r="F11" s="126"/>
      <c r="G11" s="126"/>
      <c r="H11" s="126"/>
      <c r="I11" s="126"/>
    </row>
    <row r="12" ht="19.5" customHeight="1" spans="1:9">
      <c r="A12" s="124"/>
      <c r="B12" s="123" t="s">
        <v>31</v>
      </c>
      <c r="C12" s="126"/>
      <c r="D12" s="124" t="s">
        <v>32</v>
      </c>
      <c r="E12" s="123" t="s">
        <v>41</v>
      </c>
      <c r="F12" s="126"/>
      <c r="G12" s="126"/>
      <c r="H12" s="126"/>
      <c r="I12" s="126"/>
    </row>
    <row r="13" ht="19.5" customHeight="1" spans="1:9">
      <c r="A13" s="124"/>
      <c r="B13" s="123" t="s">
        <v>35</v>
      </c>
      <c r="C13" s="126"/>
      <c r="D13" s="124" t="s">
        <v>36</v>
      </c>
      <c r="E13" s="123" t="s">
        <v>46</v>
      </c>
      <c r="F13" s="126"/>
      <c r="G13" s="126"/>
      <c r="H13" s="126"/>
      <c r="I13" s="126"/>
    </row>
    <row r="14" ht="19.5" customHeight="1" spans="1:9">
      <c r="A14" s="124"/>
      <c r="B14" s="123" t="s">
        <v>39</v>
      </c>
      <c r="C14" s="126"/>
      <c r="D14" s="124" t="s">
        <v>40</v>
      </c>
      <c r="E14" s="123" t="s">
        <v>50</v>
      </c>
      <c r="F14" s="126"/>
      <c r="G14" s="126"/>
      <c r="H14" s="126"/>
      <c r="I14" s="126"/>
    </row>
    <row r="15" ht="19.5" customHeight="1" spans="1:9">
      <c r="A15" s="124"/>
      <c r="B15" s="123" t="s">
        <v>43</v>
      </c>
      <c r="C15" s="126"/>
      <c r="D15" s="124" t="s">
        <v>45</v>
      </c>
      <c r="E15" s="123" t="s">
        <v>54</v>
      </c>
      <c r="F15" s="126" t="s">
        <v>47</v>
      </c>
      <c r="G15" s="126" t="s">
        <v>47</v>
      </c>
      <c r="H15" s="126"/>
      <c r="I15" s="126"/>
    </row>
    <row r="16" ht="19.5" customHeight="1" spans="1:9">
      <c r="A16" s="124"/>
      <c r="B16" s="123" t="s">
        <v>48</v>
      </c>
      <c r="C16" s="126"/>
      <c r="D16" s="124" t="s">
        <v>49</v>
      </c>
      <c r="E16" s="123" t="s">
        <v>57</v>
      </c>
      <c r="F16" s="126" t="s">
        <v>51</v>
      </c>
      <c r="G16" s="126" t="s">
        <v>51</v>
      </c>
      <c r="H16" s="126"/>
      <c r="I16" s="126"/>
    </row>
    <row r="17" ht="19.5" customHeight="1" spans="1:9">
      <c r="A17" s="124"/>
      <c r="B17" s="123" t="s">
        <v>52</v>
      </c>
      <c r="C17" s="126"/>
      <c r="D17" s="124" t="s">
        <v>53</v>
      </c>
      <c r="E17" s="123" t="s">
        <v>61</v>
      </c>
      <c r="F17" s="126"/>
      <c r="G17" s="126"/>
      <c r="H17" s="126"/>
      <c r="I17" s="126"/>
    </row>
    <row r="18" ht="19.5" customHeight="1" spans="1:9">
      <c r="A18" s="124"/>
      <c r="B18" s="123" t="s">
        <v>55</v>
      </c>
      <c r="C18" s="126"/>
      <c r="D18" s="124" t="s">
        <v>56</v>
      </c>
      <c r="E18" s="123" t="s">
        <v>65</v>
      </c>
      <c r="F18" s="126" t="s">
        <v>189</v>
      </c>
      <c r="G18" s="126"/>
      <c r="H18" s="126" t="s">
        <v>189</v>
      </c>
      <c r="I18" s="126"/>
    </row>
    <row r="19" ht="19.5" customHeight="1" spans="1:9">
      <c r="A19" s="124"/>
      <c r="B19" s="123" t="s">
        <v>59</v>
      </c>
      <c r="C19" s="126"/>
      <c r="D19" s="124" t="s">
        <v>60</v>
      </c>
      <c r="E19" s="123" t="s">
        <v>69</v>
      </c>
      <c r="F19" s="126" t="s">
        <v>62</v>
      </c>
      <c r="G19" s="126" t="s">
        <v>62</v>
      </c>
      <c r="H19" s="126"/>
      <c r="I19" s="126"/>
    </row>
    <row r="20" ht="19.5" customHeight="1" spans="1:9">
      <c r="A20" s="124"/>
      <c r="B20" s="123" t="s">
        <v>63</v>
      </c>
      <c r="C20" s="126"/>
      <c r="D20" s="124" t="s">
        <v>64</v>
      </c>
      <c r="E20" s="123" t="s">
        <v>72</v>
      </c>
      <c r="F20" s="126" t="s">
        <v>288</v>
      </c>
      <c r="G20" s="126" t="s">
        <v>289</v>
      </c>
      <c r="H20" s="126" t="s">
        <v>233</v>
      </c>
      <c r="I20" s="126"/>
    </row>
    <row r="21" ht="19.5" customHeight="1" spans="1:9">
      <c r="A21" s="124"/>
      <c r="B21" s="123" t="s">
        <v>67</v>
      </c>
      <c r="C21" s="126"/>
      <c r="D21" s="124" t="s">
        <v>68</v>
      </c>
      <c r="E21" s="123" t="s">
        <v>75</v>
      </c>
      <c r="F21" s="126"/>
      <c r="G21" s="126"/>
      <c r="H21" s="126"/>
      <c r="I21" s="126"/>
    </row>
    <row r="22" ht="19.5" customHeight="1" spans="1:9">
      <c r="A22" s="124"/>
      <c r="B22" s="123" t="s">
        <v>70</v>
      </c>
      <c r="C22" s="126"/>
      <c r="D22" s="124" t="s">
        <v>71</v>
      </c>
      <c r="E22" s="123" t="s">
        <v>78</v>
      </c>
      <c r="F22" s="126"/>
      <c r="G22" s="126"/>
      <c r="H22" s="126"/>
      <c r="I22" s="126"/>
    </row>
    <row r="23" ht="19.5" customHeight="1" spans="1:9">
      <c r="A23" s="124"/>
      <c r="B23" s="123" t="s">
        <v>73</v>
      </c>
      <c r="C23" s="126"/>
      <c r="D23" s="124" t="s">
        <v>74</v>
      </c>
      <c r="E23" s="123" t="s">
        <v>81</v>
      </c>
      <c r="F23" s="126"/>
      <c r="G23" s="126"/>
      <c r="H23" s="126"/>
      <c r="I23" s="126"/>
    </row>
    <row r="24" ht="19.5" customHeight="1" spans="1:9">
      <c r="A24" s="124"/>
      <c r="B24" s="123" t="s">
        <v>76</v>
      </c>
      <c r="C24" s="126"/>
      <c r="D24" s="124" t="s">
        <v>77</v>
      </c>
      <c r="E24" s="123" t="s">
        <v>84</v>
      </c>
      <c r="F24" s="126"/>
      <c r="G24" s="126"/>
      <c r="H24" s="126"/>
      <c r="I24" s="126"/>
    </row>
    <row r="25" ht="19.5" customHeight="1" spans="1:9">
      <c r="A25" s="124"/>
      <c r="B25" s="123" t="s">
        <v>79</v>
      </c>
      <c r="C25" s="126"/>
      <c r="D25" s="124" t="s">
        <v>80</v>
      </c>
      <c r="E25" s="123" t="s">
        <v>88</v>
      </c>
      <c r="F25" s="126"/>
      <c r="G25" s="126"/>
      <c r="H25" s="126"/>
      <c r="I25" s="126"/>
    </row>
    <row r="26" ht="19.5" customHeight="1" spans="1:9">
      <c r="A26" s="124"/>
      <c r="B26" s="123" t="s">
        <v>82</v>
      </c>
      <c r="C26" s="126"/>
      <c r="D26" s="124" t="s">
        <v>83</v>
      </c>
      <c r="E26" s="123" t="s">
        <v>91</v>
      </c>
      <c r="F26" s="126" t="s">
        <v>85</v>
      </c>
      <c r="G26" s="126" t="s">
        <v>85</v>
      </c>
      <c r="H26" s="126"/>
      <c r="I26" s="126"/>
    </row>
    <row r="27" ht="19.5" customHeight="1" spans="1:9">
      <c r="A27" s="124"/>
      <c r="B27" s="123" t="s">
        <v>86</v>
      </c>
      <c r="C27" s="126"/>
      <c r="D27" s="124" t="s">
        <v>87</v>
      </c>
      <c r="E27" s="123" t="s">
        <v>94</v>
      </c>
      <c r="F27" s="126"/>
      <c r="G27" s="126"/>
      <c r="H27" s="126"/>
      <c r="I27" s="126"/>
    </row>
    <row r="28" ht="19.5" customHeight="1" spans="1:9">
      <c r="A28" s="124"/>
      <c r="B28" s="123" t="s">
        <v>89</v>
      </c>
      <c r="C28" s="126"/>
      <c r="D28" s="124" t="s">
        <v>90</v>
      </c>
      <c r="E28" s="123" t="s">
        <v>97</v>
      </c>
      <c r="F28" s="126"/>
      <c r="G28" s="126"/>
      <c r="H28" s="126"/>
      <c r="I28" s="126"/>
    </row>
    <row r="29" ht="19.5" customHeight="1" spans="1:9">
      <c r="A29" s="124"/>
      <c r="B29" s="123" t="s">
        <v>92</v>
      </c>
      <c r="C29" s="126"/>
      <c r="D29" s="124" t="s">
        <v>93</v>
      </c>
      <c r="E29" s="123" t="s">
        <v>100</v>
      </c>
      <c r="F29" s="126"/>
      <c r="G29" s="126"/>
      <c r="H29" s="126"/>
      <c r="I29" s="126"/>
    </row>
    <row r="30" ht="19.5" customHeight="1" spans="1:9">
      <c r="A30" s="124"/>
      <c r="B30" s="123" t="s">
        <v>95</v>
      </c>
      <c r="C30" s="126"/>
      <c r="D30" s="124" t="s">
        <v>96</v>
      </c>
      <c r="E30" s="123" t="s">
        <v>103</v>
      </c>
      <c r="F30" s="126"/>
      <c r="G30" s="126"/>
      <c r="H30" s="126"/>
      <c r="I30" s="126"/>
    </row>
    <row r="31" ht="19.5" customHeight="1" spans="1:9">
      <c r="A31" s="124"/>
      <c r="B31" s="123" t="s">
        <v>98</v>
      </c>
      <c r="C31" s="126"/>
      <c r="D31" s="124" t="s">
        <v>99</v>
      </c>
      <c r="E31" s="123" t="s">
        <v>106</v>
      </c>
      <c r="F31" s="126"/>
      <c r="G31" s="126"/>
      <c r="H31" s="126"/>
      <c r="I31" s="126"/>
    </row>
    <row r="32" ht="19.5" customHeight="1" spans="1:9">
      <c r="A32" s="124"/>
      <c r="B32" s="123" t="s">
        <v>101</v>
      </c>
      <c r="C32" s="126"/>
      <c r="D32" s="124" t="s">
        <v>102</v>
      </c>
      <c r="E32" s="123" t="s">
        <v>111</v>
      </c>
      <c r="F32" s="126"/>
      <c r="G32" s="126"/>
      <c r="H32" s="126"/>
      <c r="I32" s="126"/>
    </row>
    <row r="33" ht="19.5" customHeight="1" spans="1:9">
      <c r="A33" s="124"/>
      <c r="B33" s="123" t="s">
        <v>104</v>
      </c>
      <c r="C33" s="126"/>
      <c r="D33" s="124" t="s">
        <v>105</v>
      </c>
      <c r="E33" s="123" t="s">
        <v>116</v>
      </c>
      <c r="F33" s="126"/>
      <c r="G33" s="126"/>
      <c r="H33" s="126"/>
      <c r="I33" s="126"/>
    </row>
    <row r="34" ht="19.5" customHeight="1" spans="1:9">
      <c r="A34" s="123" t="s">
        <v>107</v>
      </c>
      <c r="B34" s="123" t="s">
        <v>108</v>
      </c>
      <c r="C34" s="126" t="s">
        <v>145</v>
      </c>
      <c r="D34" s="123" t="s">
        <v>110</v>
      </c>
      <c r="E34" s="123" t="s">
        <v>121</v>
      </c>
      <c r="F34" s="126" t="s">
        <v>290</v>
      </c>
      <c r="G34" s="126" t="s">
        <v>291</v>
      </c>
      <c r="H34" s="126" t="s">
        <v>18</v>
      </c>
      <c r="I34" s="126"/>
    </row>
    <row r="35" ht="19.5" customHeight="1" spans="1:9">
      <c r="A35" s="124" t="s">
        <v>292</v>
      </c>
      <c r="B35" s="123" t="s">
        <v>114</v>
      </c>
      <c r="C35" s="126" t="s">
        <v>293</v>
      </c>
      <c r="D35" s="124" t="s">
        <v>294</v>
      </c>
      <c r="E35" s="123" t="s">
        <v>126</v>
      </c>
      <c r="F35" s="126" t="s">
        <v>27</v>
      </c>
      <c r="G35" s="126" t="s">
        <v>27</v>
      </c>
      <c r="H35" s="126" t="s">
        <v>27</v>
      </c>
      <c r="I35" s="126"/>
    </row>
    <row r="36" ht="19.5" customHeight="1" spans="1:9">
      <c r="A36" s="124" t="s">
        <v>285</v>
      </c>
      <c r="B36" s="123" t="s">
        <v>118</v>
      </c>
      <c r="C36" s="126" t="s">
        <v>293</v>
      </c>
      <c r="D36" s="124"/>
      <c r="E36" s="123" t="s">
        <v>295</v>
      </c>
      <c r="F36" s="126"/>
      <c r="G36" s="126"/>
      <c r="H36" s="126"/>
      <c r="I36" s="126"/>
    </row>
    <row r="37" ht="19.5" customHeight="1" spans="1:9">
      <c r="A37" s="124" t="s">
        <v>286</v>
      </c>
      <c r="B37" s="123" t="s">
        <v>124</v>
      </c>
      <c r="C37" s="126" t="s">
        <v>27</v>
      </c>
      <c r="D37" s="123"/>
      <c r="E37" s="123" t="s">
        <v>296</v>
      </c>
      <c r="F37" s="126"/>
      <c r="G37" s="126"/>
      <c r="H37" s="126"/>
      <c r="I37" s="126"/>
    </row>
    <row r="38" ht="19.5" customHeight="1" spans="1:9">
      <c r="A38" s="124" t="s">
        <v>287</v>
      </c>
      <c r="B38" s="123" t="s">
        <v>16</v>
      </c>
      <c r="C38" s="126"/>
      <c r="D38" s="124"/>
      <c r="E38" s="123" t="s">
        <v>297</v>
      </c>
      <c r="F38" s="126"/>
      <c r="G38" s="126"/>
      <c r="H38" s="126"/>
      <c r="I38" s="126"/>
    </row>
    <row r="39" ht="19.5" customHeight="1" spans="1:9">
      <c r="A39" s="123" t="s">
        <v>123</v>
      </c>
      <c r="B39" s="123" t="s">
        <v>20</v>
      </c>
      <c r="C39" s="126" t="s">
        <v>290</v>
      </c>
      <c r="D39" s="123" t="s">
        <v>123</v>
      </c>
      <c r="E39" s="123" t="s">
        <v>298</v>
      </c>
      <c r="F39" s="126" t="s">
        <v>290</v>
      </c>
      <c r="G39" s="126" t="s">
        <v>291</v>
      </c>
      <c r="H39" s="126" t="s">
        <v>18</v>
      </c>
      <c r="I39" s="126"/>
    </row>
    <row r="40" ht="19.5" customHeight="1" spans="1:9">
      <c r="A40" s="135" t="s">
        <v>299</v>
      </c>
      <c r="B40" s="135"/>
      <c r="C40" s="135"/>
      <c r="D40" s="135"/>
      <c r="E40" s="135"/>
      <c r="F40" s="135"/>
      <c r="G40" s="135"/>
      <c r="H40" s="135"/>
      <c r="I40" s="13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52"/>
  <sheetViews>
    <sheetView workbookViewId="0">
      <pane xSplit="4" ySplit="9" topLeftCell="E13" activePane="bottomRight" state="frozen"/>
      <selection/>
      <selection pane="topRight"/>
      <selection pane="bottomLeft"/>
      <selection pane="bottomRight" activeCell="D33" sqref="D33"/>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34" t="s">
        <v>300</v>
      </c>
    </row>
    <row r="2" ht="14.25" spans="20:20">
      <c r="T2" s="122" t="s">
        <v>301</v>
      </c>
    </row>
    <row r="3" ht="14.25" spans="1:20">
      <c r="A3" s="122" t="s">
        <v>2</v>
      </c>
      <c r="T3" s="122" t="s">
        <v>3</v>
      </c>
    </row>
    <row r="4" ht="19.5" customHeight="1" spans="1:20">
      <c r="A4" s="129" t="s">
        <v>6</v>
      </c>
      <c r="B4" s="129"/>
      <c r="C4" s="129"/>
      <c r="D4" s="129"/>
      <c r="E4" s="129" t="s">
        <v>302</v>
      </c>
      <c r="F4" s="129"/>
      <c r="G4" s="129"/>
      <c r="H4" s="129" t="s">
        <v>303</v>
      </c>
      <c r="I4" s="129"/>
      <c r="J4" s="129"/>
      <c r="K4" s="129" t="s">
        <v>304</v>
      </c>
      <c r="L4" s="129"/>
      <c r="M4" s="129"/>
      <c r="N4" s="129"/>
      <c r="O4" s="129"/>
      <c r="P4" s="129" t="s">
        <v>120</v>
      </c>
      <c r="Q4" s="129"/>
      <c r="R4" s="129"/>
      <c r="S4" s="129"/>
      <c r="T4" s="129"/>
    </row>
    <row r="5" ht="19.5" customHeight="1" spans="1:20">
      <c r="A5" s="129" t="s">
        <v>137</v>
      </c>
      <c r="B5" s="129"/>
      <c r="C5" s="129"/>
      <c r="D5" s="129" t="s">
        <v>138</v>
      </c>
      <c r="E5" s="129" t="s">
        <v>144</v>
      </c>
      <c r="F5" s="129" t="s">
        <v>305</v>
      </c>
      <c r="G5" s="129" t="s">
        <v>306</v>
      </c>
      <c r="H5" s="129" t="s">
        <v>144</v>
      </c>
      <c r="I5" s="129" t="s">
        <v>249</v>
      </c>
      <c r="J5" s="129" t="s">
        <v>250</v>
      </c>
      <c r="K5" s="129" t="s">
        <v>144</v>
      </c>
      <c r="L5" s="129" t="s">
        <v>249</v>
      </c>
      <c r="M5" s="129"/>
      <c r="N5" s="129" t="s">
        <v>249</v>
      </c>
      <c r="O5" s="129" t="s">
        <v>250</v>
      </c>
      <c r="P5" s="129" t="s">
        <v>144</v>
      </c>
      <c r="Q5" s="129" t="s">
        <v>305</v>
      </c>
      <c r="R5" s="129" t="s">
        <v>306</v>
      </c>
      <c r="S5" s="129" t="s">
        <v>306</v>
      </c>
      <c r="T5" s="129"/>
    </row>
    <row r="6" ht="19.5" customHeight="1" spans="1:20">
      <c r="A6" s="129"/>
      <c r="B6" s="129"/>
      <c r="C6" s="129"/>
      <c r="D6" s="129"/>
      <c r="E6" s="129"/>
      <c r="F6" s="129"/>
      <c r="G6" s="129" t="s">
        <v>139</v>
      </c>
      <c r="H6" s="129"/>
      <c r="I6" s="129" t="s">
        <v>307</v>
      </c>
      <c r="J6" s="129" t="s">
        <v>139</v>
      </c>
      <c r="K6" s="129"/>
      <c r="L6" s="129" t="s">
        <v>139</v>
      </c>
      <c r="M6" s="129" t="s">
        <v>308</v>
      </c>
      <c r="N6" s="129" t="s">
        <v>307</v>
      </c>
      <c r="O6" s="129" t="s">
        <v>139</v>
      </c>
      <c r="P6" s="129"/>
      <c r="Q6" s="129"/>
      <c r="R6" s="129" t="s">
        <v>139</v>
      </c>
      <c r="S6" s="129" t="s">
        <v>309</v>
      </c>
      <c r="T6" s="129" t="s">
        <v>310</v>
      </c>
    </row>
    <row r="7" ht="19.5" customHeight="1" spans="1:20">
      <c r="A7" s="129"/>
      <c r="B7" s="129"/>
      <c r="C7" s="129"/>
      <c r="D7" s="129"/>
      <c r="E7" s="129"/>
      <c r="F7" s="129"/>
      <c r="G7" s="129"/>
      <c r="H7" s="129"/>
      <c r="I7" s="129"/>
      <c r="J7" s="129"/>
      <c r="K7" s="129"/>
      <c r="L7" s="129"/>
      <c r="M7" s="129"/>
      <c r="N7" s="129"/>
      <c r="O7" s="129"/>
      <c r="P7" s="129"/>
      <c r="Q7" s="129"/>
      <c r="R7" s="129"/>
      <c r="S7" s="129"/>
      <c r="T7" s="129"/>
    </row>
    <row r="8" ht="19.5" customHeight="1" spans="1:20">
      <c r="A8" s="129" t="s">
        <v>141</v>
      </c>
      <c r="B8" s="129" t="s">
        <v>142</v>
      </c>
      <c r="C8" s="129" t="s">
        <v>143</v>
      </c>
      <c r="D8" s="129" t="s">
        <v>10</v>
      </c>
      <c r="E8" s="123" t="s">
        <v>11</v>
      </c>
      <c r="F8" s="123" t="s">
        <v>12</v>
      </c>
      <c r="G8" s="123" t="s">
        <v>22</v>
      </c>
      <c r="H8" s="123" t="s">
        <v>26</v>
      </c>
      <c r="I8" s="123" t="s">
        <v>31</v>
      </c>
      <c r="J8" s="123" t="s">
        <v>35</v>
      </c>
      <c r="K8" s="123" t="s">
        <v>39</v>
      </c>
      <c r="L8" s="123" t="s">
        <v>43</v>
      </c>
      <c r="M8" s="123" t="s">
        <v>48</v>
      </c>
      <c r="N8" s="123" t="s">
        <v>52</v>
      </c>
      <c r="O8" s="123" t="s">
        <v>55</v>
      </c>
      <c r="P8" s="123" t="s">
        <v>59</v>
      </c>
      <c r="Q8" s="123" t="s">
        <v>63</v>
      </c>
      <c r="R8" s="123" t="s">
        <v>67</v>
      </c>
      <c r="S8" s="123" t="s">
        <v>70</v>
      </c>
      <c r="T8" s="123" t="s">
        <v>73</v>
      </c>
    </row>
    <row r="9" ht="19.5" customHeight="1" spans="1:20">
      <c r="A9" s="129"/>
      <c r="B9" s="129"/>
      <c r="C9" s="129"/>
      <c r="D9" s="129" t="s">
        <v>144</v>
      </c>
      <c r="E9" s="126" t="s">
        <v>293</v>
      </c>
      <c r="F9" s="126" t="s">
        <v>27</v>
      </c>
      <c r="G9" s="126" t="s">
        <v>293</v>
      </c>
      <c r="H9" s="126" t="s">
        <v>14</v>
      </c>
      <c r="I9" s="126" t="s">
        <v>254</v>
      </c>
      <c r="J9" s="126" t="s">
        <v>311</v>
      </c>
      <c r="K9" s="126" t="s">
        <v>291</v>
      </c>
      <c r="L9" s="126" t="s">
        <v>254</v>
      </c>
      <c r="M9" s="126" t="s">
        <v>312</v>
      </c>
      <c r="N9" s="126" t="s">
        <v>313</v>
      </c>
      <c r="O9" s="126" t="s">
        <v>314</v>
      </c>
      <c r="P9" s="126" t="s">
        <v>27</v>
      </c>
      <c r="Q9" s="126" t="s">
        <v>27</v>
      </c>
      <c r="R9" s="126" t="s">
        <v>27</v>
      </c>
      <c r="S9" s="126" t="s">
        <v>27</v>
      </c>
      <c r="T9" s="126" t="s">
        <v>27</v>
      </c>
    </row>
    <row r="10" ht="19.5" customHeight="1" spans="1:20">
      <c r="A10" s="135" t="s">
        <v>146</v>
      </c>
      <c r="B10" s="135"/>
      <c r="C10" s="135"/>
      <c r="D10" s="135" t="s">
        <v>147</v>
      </c>
      <c r="E10" s="126" t="s">
        <v>27</v>
      </c>
      <c r="F10" s="126" t="s">
        <v>27</v>
      </c>
      <c r="G10" s="126" t="s">
        <v>27</v>
      </c>
      <c r="H10" s="126" t="s">
        <v>47</v>
      </c>
      <c r="I10" s="126" t="s">
        <v>47</v>
      </c>
      <c r="J10" s="126"/>
      <c r="K10" s="126" t="s">
        <v>47</v>
      </c>
      <c r="L10" s="126" t="s">
        <v>47</v>
      </c>
      <c r="M10" s="126" t="s">
        <v>315</v>
      </c>
      <c r="N10" s="126" t="s">
        <v>153</v>
      </c>
      <c r="O10" s="126"/>
      <c r="P10" s="126" t="s">
        <v>27</v>
      </c>
      <c r="Q10" s="126" t="s">
        <v>27</v>
      </c>
      <c r="R10" s="126" t="s">
        <v>27</v>
      </c>
      <c r="S10" s="126" t="s">
        <v>27</v>
      </c>
      <c r="T10" s="126" t="s">
        <v>27</v>
      </c>
    </row>
    <row r="11" ht="19.5" customHeight="1" spans="1:20">
      <c r="A11" s="135" t="s">
        <v>148</v>
      </c>
      <c r="B11" s="135"/>
      <c r="C11" s="135"/>
      <c r="D11" s="135" t="s">
        <v>149</v>
      </c>
      <c r="E11" s="126" t="s">
        <v>27</v>
      </c>
      <c r="F11" s="126" t="s">
        <v>27</v>
      </c>
      <c r="G11" s="126" t="s">
        <v>27</v>
      </c>
      <c r="H11" s="126" t="s">
        <v>150</v>
      </c>
      <c r="I11" s="126" t="s">
        <v>150</v>
      </c>
      <c r="J11" s="126"/>
      <c r="K11" s="126" t="s">
        <v>150</v>
      </c>
      <c r="L11" s="126" t="s">
        <v>150</v>
      </c>
      <c r="M11" s="126" t="s">
        <v>156</v>
      </c>
      <c r="N11" s="126" t="s">
        <v>153</v>
      </c>
      <c r="O11" s="126"/>
      <c r="P11" s="126" t="s">
        <v>27</v>
      </c>
      <c r="Q11" s="126" t="s">
        <v>27</v>
      </c>
      <c r="R11" s="126" t="s">
        <v>27</v>
      </c>
      <c r="S11" s="126" t="s">
        <v>27</v>
      </c>
      <c r="T11" s="126" t="s">
        <v>27</v>
      </c>
    </row>
    <row r="12" ht="19.5" customHeight="1" spans="1:20">
      <c r="A12" s="135" t="s">
        <v>151</v>
      </c>
      <c r="B12" s="135"/>
      <c r="C12" s="135"/>
      <c r="D12" s="135" t="s">
        <v>152</v>
      </c>
      <c r="E12" s="126" t="s">
        <v>27</v>
      </c>
      <c r="F12" s="126" t="s">
        <v>27</v>
      </c>
      <c r="G12" s="126" t="s">
        <v>27</v>
      </c>
      <c r="H12" s="126" t="s">
        <v>153</v>
      </c>
      <c r="I12" s="126" t="s">
        <v>153</v>
      </c>
      <c r="J12" s="126"/>
      <c r="K12" s="126" t="s">
        <v>153</v>
      </c>
      <c r="L12" s="126" t="s">
        <v>153</v>
      </c>
      <c r="M12" s="126" t="s">
        <v>27</v>
      </c>
      <c r="N12" s="126" t="s">
        <v>153</v>
      </c>
      <c r="O12" s="126"/>
      <c r="P12" s="126" t="s">
        <v>27</v>
      </c>
      <c r="Q12" s="126" t="s">
        <v>27</v>
      </c>
      <c r="R12" s="126" t="s">
        <v>27</v>
      </c>
      <c r="S12" s="126" t="s">
        <v>27</v>
      </c>
      <c r="T12" s="126" t="s">
        <v>27</v>
      </c>
    </row>
    <row r="13" ht="19.5" customHeight="1" spans="1:20">
      <c r="A13" s="135" t="s">
        <v>154</v>
      </c>
      <c r="B13" s="135"/>
      <c r="C13" s="135"/>
      <c r="D13" s="135" t="s">
        <v>155</v>
      </c>
      <c r="E13" s="126" t="s">
        <v>27</v>
      </c>
      <c r="F13" s="126" t="s">
        <v>27</v>
      </c>
      <c r="G13" s="126" t="s">
        <v>27</v>
      </c>
      <c r="H13" s="126" t="s">
        <v>156</v>
      </c>
      <c r="I13" s="126" t="s">
        <v>156</v>
      </c>
      <c r="J13" s="126"/>
      <c r="K13" s="126" t="s">
        <v>156</v>
      </c>
      <c r="L13" s="126" t="s">
        <v>156</v>
      </c>
      <c r="M13" s="126" t="s">
        <v>156</v>
      </c>
      <c r="N13" s="126" t="s">
        <v>27</v>
      </c>
      <c r="O13" s="126"/>
      <c r="P13" s="126" t="s">
        <v>27</v>
      </c>
      <c r="Q13" s="126" t="s">
        <v>27</v>
      </c>
      <c r="R13" s="126" t="s">
        <v>27</v>
      </c>
      <c r="S13" s="126" t="s">
        <v>27</v>
      </c>
      <c r="T13" s="126" t="s">
        <v>27</v>
      </c>
    </row>
    <row r="14" ht="19.5" customHeight="1" spans="1:20">
      <c r="A14" s="135" t="s">
        <v>157</v>
      </c>
      <c r="B14" s="135"/>
      <c r="C14" s="135"/>
      <c r="D14" s="135" t="s">
        <v>158</v>
      </c>
      <c r="E14" s="126" t="s">
        <v>27</v>
      </c>
      <c r="F14" s="126" t="s">
        <v>27</v>
      </c>
      <c r="G14" s="126" t="s">
        <v>27</v>
      </c>
      <c r="H14" s="126" t="s">
        <v>159</v>
      </c>
      <c r="I14" s="126" t="s">
        <v>159</v>
      </c>
      <c r="J14" s="126"/>
      <c r="K14" s="126" t="s">
        <v>159</v>
      </c>
      <c r="L14" s="126" t="s">
        <v>159</v>
      </c>
      <c r="M14" s="126" t="s">
        <v>159</v>
      </c>
      <c r="N14" s="126" t="s">
        <v>27</v>
      </c>
      <c r="O14" s="126"/>
      <c r="P14" s="126" t="s">
        <v>27</v>
      </c>
      <c r="Q14" s="126" t="s">
        <v>27</v>
      </c>
      <c r="R14" s="126" t="s">
        <v>27</v>
      </c>
      <c r="S14" s="126" t="s">
        <v>27</v>
      </c>
      <c r="T14" s="126" t="s">
        <v>27</v>
      </c>
    </row>
    <row r="15" ht="19.5" customHeight="1" spans="1:20">
      <c r="A15" s="135" t="s">
        <v>160</v>
      </c>
      <c r="B15" s="135"/>
      <c r="C15" s="135"/>
      <c r="D15" s="135" t="s">
        <v>161</v>
      </c>
      <c r="E15" s="126" t="s">
        <v>27</v>
      </c>
      <c r="F15" s="126" t="s">
        <v>27</v>
      </c>
      <c r="G15" s="126" t="s">
        <v>27</v>
      </c>
      <c r="H15" s="126" t="s">
        <v>159</v>
      </c>
      <c r="I15" s="126" t="s">
        <v>159</v>
      </c>
      <c r="J15" s="126"/>
      <c r="K15" s="126" t="s">
        <v>159</v>
      </c>
      <c r="L15" s="126" t="s">
        <v>159</v>
      </c>
      <c r="M15" s="126" t="s">
        <v>159</v>
      </c>
      <c r="N15" s="126" t="s">
        <v>27</v>
      </c>
      <c r="O15" s="126"/>
      <c r="P15" s="126" t="s">
        <v>27</v>
      </c>
      <c r="Q15" s="126" t="s">
        <v>27</v>
      </c>
      <c r="R15" s="126" t="s">
        <v>27</v>
      </c>
      <c r="S15" s="126" t="s">
        <v>27</v>
      </c>
      <c r="T15" s="126" t="s">
        <v>27</v>
      </c>
    </row>
    <row r="16" ht="19.5" customHeight="1" spans="1:20">
      <c r="A16" s="135" t="s">
        <v>162</v>
      </c>
      <c r="B16" s="135"/>
      <c r="C16" s="135"/>
      <c r="D16" s="135" t="s">
        <v>163</v>
      </c>
      <c r="E16" s="126" t="s">
        <v>27</v>
      </c>
      <c r="F16" s="126" t="s">
        <v>27</v>
      </c>
      <c r="G16" s="126" t="s">
        <v>27</v>
      </c>
      <c r="H16" s="126" t="s">
        <v>164</v>
      </c>
      <c r="I16" s="126" t="s">
        <v>164</v>
      </c>
      <c r="J16" s="126"/>
      <c r="K16" s="126" t="s">
        <v>164</v>
      </c>
      <c r="L16" s="126" t="s">
        <v>164</v>
      </c>
      <c r="M16" s="126" t="s">
        <v>164</v>
      </c>
      <c r="N16" s="126" t="s">
        <v>27</v>
      </c>
      <c r="O16" s="126"/>
      <c r="P16" s="126" t="s">
        <v>27</v>
      </c>
      <c r="Q16" s="126" t="s">
        <v>27</v>
      </c>
      <c r="R16" s="126" t="s">
        <v>27</v>
      </c>
      <c r="S16" s="126" t="s">
        <v>27</v>
      </c>
      <c r="T16" s="126" t="s">
        <v>27</v>
      </c>
    </row>
    <row r="17" ht="19.5" customHeight="1" spans="1:20">
      <c r="A17" s="135" t="s">
        <v>165</v>
      </c>
      <c r="B17" s="135"/>
      <c r="C17" s="135"/>
      <c r="D17" s="135" t="s">
        <v>166</v>
      </c>
      <c r="E17" s="126" t="s">
        <v>27</v>
      </c>
      <c r="F17" s="126" t="s">
        <v>27</v>
      </c>
      <c r="G17" s="126" t="s">
        <v>27</v>
      </c>
      <c r="H17" s="126" t="s">
        <v>164</v>
      </c>
      <c r="I17" s="126" t="s">
        <v>164</v>
      </c>
      <c r="J17" s="126"/>
      <c r="K17" s="126" t="s">
        <v>164</v>
      </c>
      <c r="L17" s="126" t="s">
        <v>164</v>
      </c>
      <c r="M17" s="126" t="s">
        <v>164</v>
      </c>
      <c r="N17" s="126" t="s">
        <v>27</v>
      </c>
      <c r="O17" s="126"/>
      <c r="P17" s="126" t="s">
        <v>27</v>
      </c>
      <c r="Q17" s="126" t="s">
        <v>27</v>
      </c>
      <c r="R17" s="126" t="s">
        <v>27</v>
      </c>
      <c r="S17" s="126" t="s">
        <v>27</v>
      </c>
      <c r="T17" s="126" t="s">
        <v>27</v>
      </c>
    </row>
    <row r="18" ht="19.5" customHeight="1" spans="1:20">
      <c r="A18" s="135" t="s">
        <v>167</v>
      </c>
      <c r="B18" s="135"/>
      <c r="C18" s="135"/>
      <c r="D18" s="135" t="s">
        <v>168</v>
      </c>
      <c r="E18" s="126" t="s">
        <v>27</v>
      </c>
      <c r="F18" s="126" t="s">
        <v>27</v>
      </c>
      <c r="G18" s="126" t="s">
        <v>27</v>
      </c>
      <c r="H18" s="126" t="s">
        <v>169</v>
      </c>
      <c r="I18" s="126" t="s">
        <v>169</v>
      </c>
      <c r="J18" s="126"/>
      <c r="K18" s="126" t="s">
        <v>169</v>
      </c>
      <c r="L18" s="126" t="s">
        <v>169</v>
      </c>
      <c r="M18" s="126" t="s">
        <v>169</v>
      </c>
      <c r="N18" s="126" t="s">
        <v>27</v>
      </c>
      <c r="O18" s="126"/>
      <c r="P18" s="126" t="s">
        <v>27</v>
      </c>
      <c r="Q18" s="126" t="s">
        <v>27</v>
      </c>
      <c r="R18" s="126" t="s">
        <v>27</v>
      </c>
      <c r="S18" s="126" t="s">
        <v>27</v>
      </c>
      <c r="T18" s="126" t="s">
        <v>27</v>
      </c>
    </row>
    <row r="19" ht="19.5" customHeight="1" spans="1:20">
      <c r="A19" s="135" t="s">
        <v>170</v>
      </c>
      <c r="B19" s="135"/>
      <c r="C19" s="135"/>
      <c r="D19" s="135" t="s">
        <v>168</v>
      </c>
      <c r="E19" s="126" t="s">
        <v>27</v>
      </c>
      <c r="F19" s="126" t="s">
        <v>27</v>
      </c>
      <c r="G19" s="126" t="s">
        <v>27</v>
      </c>
      <c r="H19" s="126" t="s">
        <v>169</v>
      </c>
      <c r="I19" s="126" t="s">
        <v>169</v>
      </c>
      <c r="J19" s="126"/>
      <c r="K19" s="126" t="s">
        <v>169</v>
      </c>
      <c r="L19" s="126" t="s">
        <v>169</v>
      </c>
      <c r="M19" s="126" t="s">
        <v>169</v>
      </c>
      <c r="N19" s="126" t="s">
        <v>27</v>
      </c>
      <c r="O19" s="126"/>
      <c r="P19" s="126" t="s">
        <v>27</v>
      </c>
      <c r="Q19" s="126" t="s">
        <v>27</v>
      </c>
      <c r="R19" s="126" t="s">
        <v>27</v>
      </c>
      <c r="S19" s="126" t="s">
        <v>27</v>
      </c>
      <c r="T19" s="126" t="s">
        <v>27</v>
      </c>
    </row>
    <row r="20" ht="19.5" customHeight="1" spans="1:20">
      <c r="A20" s="135" t="s">
        <v>171</v>
      </c>
      <c r="B20" s="135"/>
      <c r="C20" s="135"/>
      <c r="D20" s="135" t="s">
        <v>172</v>
      </c>
      <c r="E20" s="126" t="s">
        <v>27</v>
      </c>
      <c r="F20" s="126" t="s">
        <v>27</v>
      </c>
      <c r="G20" s="126" t="s">
        <v>27</v>
      </c>
      <c r="H20" s="126" t="s">
        <v>51</v>
      </c>
      <c r="I20" s="126" t="s">
        <v>51</v>
      </c>
      <c r="J20" s="126"/>
      <c r="K20" s="126" t="s">
        <v>51</v>
      </c>
      <c r="L20" s="126" t="s">
        <v>51</v>
      </c>
      <c r="M20" s="126" t="s">
        <v>51</v>
      </c>
      <c r="N20" s="126" t="s">
        <v>27</v>
      </c>
      <c r="O20" s="126"/>
      <c r="P20" s="126" t="s">
        <v>27</v>
      </c>
      <c r="Q20" s="126" t="s">
        <v>27</v>
      </c>
      <c r="R20" s="126" t="s">
        <v>27</v>
      </c>
      <c r="S20" s="126" t="s">
        <v>27</v>
      </c>
      <c r="T20" s="126" t="s">
        <v>27</v>
      </c>
    </row>
    <row r="21" ht="19.5" customHeight="1" spans="1:20">
      <c r="A21" s="135" t="s">
        <v>173</v>
      </c>
      <c r="B21" s="135"/>
      <c r="C21" s="135"/>
      <c r="D21" s="135" t="s">
        <v>174</v>
      </c>
      <c r="E21" s="126" t="s">
        <v>27</v>
      </c>
      <c r="F21" s="126" t="s">
        <v>27</v>
      </c>
      <c r="G21" s="126" t="s">
        <v>27</v>
      </c>
      <c r="H21" s="126" t="s">
        <v>51</v>
      </c>
      <c r="I21" s="126" t="s">
        <v>51</v>
      </c>
      <c r="J21" s="126"/>
      <c r="K21" s="126" t="s">
        <v>51</v>
      </c>
      <c r="L21" s="126" t="s">
        <v>51</v>
      </c>
      <c r="M21" s="126" t="s">
        <v>51</v>
      </c>
      <c r="N21" s="126" t="s">
        <v>27</v>
      </c>
      <c r="O21" s="126"/>
      <c r="P21" s="126" t="s">
        <v>27</v>
      </c>
      <c r="Q21" s="126" t="s">
        <v>27</v>
      </c>
      <c r="R21" s="126" t="s">
        <v>27</v>
      </c>
      <c r="S21" s="126" t="s">
        <v>27</v>
      </c>
      <c r="T21" s="126" t="s">
        <v>27</v>
      </c>
    </row>
    <row r="22" ht="19.5" customHeight="1" spans="1:20">
      <c r="A22" s="135" t="s">
        <v>175</v>
      </c>
      <c r="B22" s="135"/>
      <c r="C22" s="135"/>
      <c r="D22" s="135" t="s">
        <v>176</v>
      </c>
      <c r="E22" s="126" t="s">
        <v>27</v>
      </c>
      <c r="F22" s="126" t="s">
        <v>27</v>
      </c>
      <c r="G22" s="126" t="s">
        <v>27</v>
      </c>
      <c r="H22" s="126" t="s">
        <v>177</v>
      </c>
      <c r="I22" s="126" t="s">
        <v>177</v>
      </c>
      <c r="J22" s="126"/>
      <c r="K22" s="126" t="s">
        <v>177</v>
      </c>
      <c r="L22" s="126" t="s">
        <v>177</v>
      </c>
      <c r="M22" s="126" t="s">
        <v>177</v>
      </c>
      <c r="N22" s="126" t="s">
        <v>27</v>
      </c>
      <c r="O22" s="126"/>
      <c r="P22" s="126" t="s">
        <v>27</v>
      </c>
      <c r="Q22" s="126" t="s">
        <v>27</v>
      </c>
      <c r="R22" s="126" t="s">
        <v>27</v>
      </c>
      <c r="S22" s="126" t="s">
        <v>27</v>
      </c>
      <c r="T22" s="126" t="s">
        <v>27</v>
      </c>
    </row>
    <row r="23" ht="19.5" customHeight="1" spans="1:20">
      <c r="A23" s="135" t="s">
        <v>178</v>
      </c>
      <c r="B23" s="135"/>
      <c r="C23" s="135"/>
      <c r="D23" s="135" t="s">
        <v>179</v>
      </c>
      <c r="E23" s="126" t="s">
        <v>27</v>
      </c>
      <c r="F23" s="126" t="s">
        <v>27</v>
      </c>
      <c r="G23" s="126" t="s">
        <v>27</v>
      </c>
      <c r="H23" s="126" t="s">
        <v>180</v>
      </c>
      <c r="I23" s="126" t="s">
        <v>180</v>
      </c>
      <c r="J23" s="126"/>
      <c r="K23" s="126" t="s">
        <v>180</v>
      </c>
      <c r="L23" s="126" t="s">
        <v>180</v>
      </c>
      <c r="M23" s="126" t="s">
        <v>180</v>
      </c>
      <c r="N23" s="126" t="s">
        <v>27</v>
      </c>
      <c r="O23" s="126"/>
      <c r="P23" s="126" t="s">
        <v>27</v>
      </c>
      <c r="Q23" s="126" t="s">
        <v>27</v>
      </c>
      <c r="R23" s="126" t="s">
        <v>27</v>
      </c>
      <c r="S23" s="126" t="s">
        <v>27</v>
      </c>
      <c r="T23" s="126" t="s">
        <v>27</v>
      </c>
    </row>
    <row r="24" ht="19.5" customHeight="1" spans="1:20">
      <c r="A24" s="135" t="s">
        <v>181</v>
      </c>
      <c r="B24" s="135"/>
      <c r="C24" s="135"/>
      <c r="D24" s="135" t="s">
        <v>182</v>
      </c>
      <c r="E24" s="126" t="s">
        <v>27</v>
      </c>
      <c r="F24" s="126" t="s">
        <v>27</v>
      </c>
      <c r="G24" s="126" t="s">
        <v>27</v>
      </c>
      <c r="H24" s="126" t="s">
        <v>183</v>
      </c>
      <c r="I24" s="126" t="s">
        <v>183</v>
      </c>
      <c r="J24" s="126"/>
      <c r="K24" s="126" t="s">
        <v>183</v>
      </c>
      <c r="L24" s="126" t="s">
        <v>183</v>
      </c>
      <c r="M24" s="126" t="s">
        <v>183</v>
      </c>
      <c r="N24" s="126" t="s">
        <v>27</v>
      </c>
      <c r="O24" s="126"/>
      <c r="P24" s="126" t="s">
        <v>27</v>
      </c>
      <c r="Q24" s="126" t="s">
        <v>27</v>
      </c>
      <c r="R24" s="126" t="s">
        <v>27</v>
      </c>
      <c r="S24" s="126" t="s">
        <v>27</v>
      </c>
      <c r="T24" s="126" t="s">
        <v>27</v>
      </c>
    </row>
    <row r="25" ht="19.5" customHeight="1" spans="1:20">
      <c r="A25" s="135" t="s">
        <v>184</v>
      </c>
      <c r="B25" s="135"/>
      <c r="C25" s="135"/>
      <c r="D25" s="135" t="s">
        <v>185</v>
      </c>
      <c r="E25" s="126" t="s">
        <v>27</v>
      </c>
      <c r="F25" s="126" t="s">
        <v>27</v>
      </c>
      <c r="G25" s="126" t="s">
        <v>27</v>
      </c>
      <c r="H25" s="126" t="s">
        <v>186</v>
      </c>
      <c r="I25" s="126" t="s">
        <v>186</v>
      </c>
      <c r="J25" s="126"/>
      <c r="K25" s="126" t="s">
        <v>186</v>
      </c>
      <c r="L25" s="126" t="s">
        <v>186</v>
      </c>
      <c r="M25" s="126" t="s">
        <v>186</v>
      </c>
      <c r="N25" s="126" t="s">
        <v>27</v>
      </c>
      <c r="O25" s="126"/>
      <c r="P25" s="126" t="s">
        <v>27</v>
      </c>
      <c r="Q25" s="126" t="s">
        <v>27</v>
      </c>
      <c r="R25" s="126" t="s">
        <v>27</v>
      </c>
      <c r="S25" s="126" t="s">
        <v>27</v>
      </c>
      <c r="T25" s="126" t="s">
        <v>27</v>
      </c>
    </row>
    <row r="26" ht="19.5" customHeight="1" spans="1:20">
      <c r="A26" s="135" t="s">
        <v>316</v>
      </c>
      <c r="B26" s="135"/>
      <c r="C26" s="135"/>
      <c r="D26" s="135" t="s">
        <v>317</v>
      </c>
      <c r="E26" s="126" t="s">
        <v>27</v>
      </c>
      <c r="F26" s="126" t="s">
        <v>27</v>
      </c>
      <c r="G26" s="126" t="s">
        <v>27</v>
      </c>
      <c r="H26" s="126"/>
      <c r="I26" s="126"/>
      <c r="J26" s="126"/>
      <c r="K26" s="126"/>
      <c r="L26" s="126"/>
      <c r="M26" s="126"/>
      <c r="N26" s="126"/>
      <c r="O26" s="126"/>
      <c r="P26" s="126" t="s">
        <v>27</v>
      </c>
      <c r="Q26" s="126" t="s">
        <v>27</v>
      </c>
      <c r="R26" s="126"/>
      <c r="S26" s="126"/>
      <c r="T26" s="126"/>
    </row>
    <row r="27" ht="19.5" customHeight="1" spans="1:20">
      <c r="A27" s="135" t="s">
        <v>318</v>
      </c>
      <c r="B27" s="135"/>
      <c r="C27" s="135"/>
      <c r="D27" s="135" t="s">
        <v>319</v>
      </c>
      <c r="E27" s="126" t="s">
        <v>27</v>
      </c>
      <c r="F27" s="126" t="s">
        <v>27</v>
      </c>
      <c r="G27" s="126" t="s">
        <v>27</v>
      </c>
      <c r="H27" s="126"/>
      <c r="I27" s="126"/>
      <c r="J27" s="126"/>
      <c r="K27" s="126"/>
      <c r="L27" s="126"/>
      <c r="M27" s="126"/>
      <c r="N27" s="126"/>
      <c r="O27" s="126"/>
      <c r="P27" s="126" t="s">
        <v>27</v>
      </c>
      <c r="Q27" s="126" t="s">
        <v>27</v>
      </c>
      <c r="R27" s="126"/>
      <c r="S27" s="126"/>
      <c r="T27" s="126"/>
    </row>
    <row r="28" ht="19.5" customHeight="1" spans="1:20">
      <c r="A28" s="135" t="s">
        <v>320</v>
      </c>
      <c r="B28" s="135"/>
      <c r="C28" s="135"/>
      <c r="D28" s="135" t="s">
        <v>321</v>
      </c>
      <c r="E28" s="126" t="s">
        <v>27</v>
      </c>
      <c r="F28" s="126" t="s">
        <v>27</v>
      </c>
      <c r="G28" s="126" t="s">
        <v>27</v>
      </c>
      <c r="H28" s="126"/>
      <c r="I28" s="126"/>
      <c r="J28" s="126"/>
      <c r="K28" s="126"/>
      <c r="L28" s="126"/>
      <c r="M28" s="126"/>
      <c r="N28" s="126"/>
      <c r="O28" s="126"/>
      <c r="P28" s="126" t="s">
        <v>27</v>
      </c>
      <c r="Q28" s="126" t="s">
        <v>27</v>
      </c>
      <c r="R28" s="126"/>
      <c r="S28" s="126"/>
      <c r="T28" s="126"/>
    </row>
    <row r="29" ht="19.5" customHeight="1" spans="1:20">
      <c r="A29" s="135" t="s">
        <v>187</v>
      </c>
      <c r="B29" s="135"/>
      <c r="C29" s="135"/>
      <c r="D29" s="135" t="s">
        <v>188</v>
      </c>
      <c r="E29" s="126" t="s">
        <v>27</v>
      </c>
      <c r="F29" s="126" t="s">
        <v>27</v>
      </c>
      <c r="G29" s="126" t="s">
        <v>27</v>
      </c>
      <c r="H29" s="126"/>
      <c r="I29" s="126"/>
      <c r="J29" s="126"/>
      <c r="K29" s="126"/>
      <c r="L29" s="126"/>
      <c r="M29" s="126"/>
      <c r="N29" s="126"/>
      <c r="O29" s="126"/>
      <c r="P29" s="126" t="s">
        <v>27</v>
      </c>
      <c r="Q29" s="126" t="s">
        <v>27</v>
      </c>
      <c r="R29" s="126"/>
      <c r="S29" s="126"/>
      <c r="T29" s="126"/>
    </row>
    <row r="30" ht="19.5" customHeight="1" spans="1:20">
      <c r="A30" s="135" t="s">
        <v>256</v>
      </c>
      <c r="B30" s="135"/>
      <c r="C30" s="135"/>
      <c r="D30" s="135" t="s">
        <v>257</v>
      </c>
      <c r="E30" s="126" t="s">
        <v>27</v>
      </c>
      <c r="F30" s="126" t="s">
        <v>27</v>
      </c>
      <c r="G30" s="126" t="s">
        <v>27</v>
      </c>
      <c r="H30" s="126"/>
      <c r="I30" s="126"/>
      <c r="J30" s="126"/>
      <c r="K30" s="126"/>
      <c r="L30" s="126"/>
      <c r="M30" s="126"/>
      <c r="N30" s="126"/>
      <c r="O30" s="126"/>
      <c r="P30" s="126" t="s">
        <v>27</v>
      </c>
      <c r="Q30" s="126" t="s">
        <v>27</v>
      </c>
      <c r="R30" s="126"/>
      <c r="S30" s="126"/>
      <c r="T30" s="126"/>
    </row>
    <row r="31" ht="19.5" customHeight="1" spans="1:20">
      <c r="A31" s="135" t="s">
        <v>259</v>
      </c>
      <c r="B31" s="135"/>
      <c r="C31" s="135"/>
      <c r="D31" s="135" t="s">
        <v>257</v>
      </c>
      <c r="E31" s="126" t="s">
        <v>27</v>
      </c>
      <c r="F31" s="126" t="s">
        <v>27</v>
      </c>
      <c r="G31" s="126" t="s">
        <v>27</v>
      </c>
      <c r="H31" s="126"/>
      <c r="I31" s="126"/>
      <c r="J31" s="126"/>
      <c r="K31" s="126"/>
      <c r="L31" s="126"/>
      <c r="M31" s="126"/>
      <c r="N31" s="126"/>
      <c r="O31" s="126"/>
      <c r="P31" s="126" t="s">
        <v>27</v>
      </c>
      <c r="Q31" s="126" t="s">
        <v>27</v>
      </c>
      <c r="R31" s="126"/>
      <c r="S31" s="126"/>
      <c r="T31" s="126"/>
    </row>
    <row r="32" ht="19.5" customHeight="1" spans="1:20">
      <c r="A32" s="135" t="s">
        <v>194</v>
      </c>
      <c r="B32" s="135"/>
      <c r="C32" s="135"/>
      <c r="D32" s="135" t="s">
        <v>195</v>
      </c>
      <c r="E32" s="126" t="s">
        <v>27</v>
      </c>
      <c r="F32" s="126" t="s">
        <v>27</v>
      </c>
      <c r="G32" s="126" t="s">
        <v>27</v>
      </c>
      <c r="H32" s="126" t="s">
        <v>62</v>
      </c>
      <c r="I32" s="126"/>
      <c r="J32" s="126" t="s">
        <v>62</v>
      </c>
      <c r="K32" s="126" t="s">
        <v>62</v>
      </c>
      <c r="L32" s="126"/>
      <c r="M32" s="126"/>
      <c r="N32" s="126"/>
      <c r="O32" s="126" t="s">
        <v>62</v>
      </c>
      <c r="P32" s="126" t="s">
        <v>27</v>
      </c>
      <c r="Q32" s="126" t="s">
        <v>27</v>
      </c>
      <c r="R32" s="126" t="s">
        <v>27</v>
      </c>
      <c r="S32" s="126" t="s">
        <v>27</v>
      </c>
      <c r="T32" s="126" t="s">
        <v>27</v>
      </c>
    </row>
    <row r="33" ht="19.5" customHeight="1" spans="1:20">
      <c r="A33" s="135" t="s">
        <v>196</v>
      </c>
      <c r="B33" s="135"/>
      <c r="C33" s="135"/>
      <c r="D33" s="135" t="s">
        <v>197</v>
      </c>
      <c r="E33" s="126" t="s">
        <v>27</v>
      </c>
      <c r="F33" s="126" t="s">
        <v>27</v>
      </c>
      <c r="G33" s="126" t="s">
        <v>27</v>
      </c>
      <c r="H33" s="126" t="s">
        <v>62</v>
      </c>
      <c r="I33" s="126"/>
      <c r="J33" s="126" t="s">
        <v>62</v>
      </c>
      <c r="K33" s="126" t="s">
        <v>62</v>
      </c>
      <c r="L33" s="126"/>
      <c r="M33" s="126"/>
      <c r="N33" s="126"/>
      <c r="O33" s="126" t="s">
        <v>62</v>
      </c>
      <c r="P33" s="126" t="s">
        <v>27</v>
      </c>
      <c r="Q33" s="126" t="s">
        <v>27</v>
      </c>
      <c r="R33" s="126" t="s">
        <v>27</v>
      </c>
      <c r="S33" s="126" t="s">
        <v>27</v>
      </c>
      <c r="T33" s="126" t="s">
        <v>27</v>
      </c>
    </row>
    <row r="34" ht="19.5" customHeight="1" spans="1:20">
      <c r="A34" s="135" t="s">
        <v>198</v>
      </c>
      <c r="B34" s="135"/>
      <c r="C34" s="135"/>
      <c r="D34" s="135" t="s">
        <v>199</v>
      </c>
      <c r="E34" s="126" t="s">
        <v>27</v>
      </c>
      <c r="F34" s="126" t="s">
        <v>27</v>
      </c>
      <c r="G34" s="126" t="s">
        <v>27</v>
      </c>
      <c r="H34" s="126" t="s">
        <v>62</v>
      </c>
      <c r="I34" s="126"/>
      <c r="J34" s="126" t="s">
        <v>62</v>
      </c>
      <c r="K34" s="126" t="s">
        <v>62</v>
      </c>
      <c r="L34" s="126"/>
      <c r="M34" s="126"/>
      <c r="N34" s="126"/>
      <c r="O34" s="126" t="s">
        <v>62</v>
      </c>
      <c r="P34" s="126" t="s">
        <v>27</v>
      </c>
      <c r="Q34" s="126" t="s">
        <v>27</v>
      </c>
      <c r="R34" s="126" t="s">
        <v>27</v>
      </c>
      <c r="S34" s="126" t="s">
        <v>27</v>
      </c>
      <c r="T34" s="126" t="s">
        <v>27</v>
      </c>
    </row>
    <row r="35" ht="19.5" customHeight="1" spans="1:20">
      <c r="A35" s="135" t="s">
        <v>200</v>
      </c>
      <c r="B35" s="135"/>
      <c r="C35" s="135"/>
      <c r="D35" s="135" t="s">
        <v>201</v>
      </c>
      <c r="E35" s="126" t="s">
        <v>293</v>
      </c>
      <c r="F35" s="126" t="s">
        <v>27</v>
      </c>
      <c r="G35" s="126" t="s">
        <v>293</v>
      </c>
      <c r="H35" s="126" t="s">
        <v>322</v>
      </c>
      <c r="I35" s="126" t="s">
        <v>260</v>
      </c>
      <c r="J35" s="126" t="s">
        <v>323</v>
      </c>
      <c r="K35" s="126" t="s">
        <v>289</v>
      </c>
      <c r="L35" s="126" t="s">
        <v>260</v>
      </c>
      <c r="M35" s="126" t="s">
        <v>324</v>
      </c>
      <c r="N35" s="126" t="s">
        <v>325</v>
      </c>
      <c r="O35" s="126" t="s">
        <v>326</v>
      </c>
      <c r="P35" s="126" t="s">
        <v>27</v>
      </c>
      <c r="Q35" s="126" t="s">
        <v>27</v>
      </c>
      <c r="R35" s="126" t="s">
        <v>27</v>
      </c>
      <c r="S35" s="126" t="s">
        <v>27</v>
      </c>
      <c r="T35" s="126" t="s">
        <v>27</v>
      </c>
    </row>
    <row r="36" ht="19.5" customHeight="1" spans="1:20">
      <c r="A36" s="135" t="s">
        <v>204</v>
      </c>
      <c r="B36" s="135"/>
      <c r="C36" s="135"/>
      <c r="D36" s="135" t="s">
        <v>205</v>
      </c>
      <c r="E36" s="126" t="s">
        <v>293</v>
      </c>
      <c r="F36" s="126" t="s">
        <v>27</v>
      </c>
      <c r="G36" s="126" t="s">
        <v>293</v>
      </c>
      <c r="H36" s="126" t="s">
        <v>207</v>
      </c>
      <c r="I36" s="126" t="s">
        <v>260</v>
      </c>
      <c r="J36" s="126" t="s">
        <v>327</v>
      </c>
      <c r="K36" s="126" t="s">
        <v>328</v>
      </c>
      <c r="L36" s="126" t="s">
        <v>260</v>
      </c>
      <c r="M36" s="126" t="s">
        <v>324</v>
      </c>
      <c r="N36" s="126" t="s">
        <v>325</v>
      </c>
      <c r="O36" s="126" t="s">
        <v>329</v>
      </c>
      <c r="P36" s="126" t="s">
        <v>27</v>
      </c>
      <c r="Q36" s="126" t="s">
        <v>27</v>
      </c>
      <c r="R36" s="126" t="s">
        <v>27</v>
      </c>
      <c r="S36" s="126" t="s">
        <v>27</v>
      </c>
      <c r="T36" s="126" t="s">
        <v>27</v>
      </c>
    </row>
    <row r="37" ht="19.5" customHeight="1" spans="1:20">
      <c r="A37" s="135" t="s">
        <v>209</v>
      </c>
      <c r="B37" s="135"/>
      <c r="C37" s="135"/>
      <c r="D37" s="135" t="s">
        <v>210</v>
      </c>
      <c r="E37" s="126" t="s">
        <v>27</v>
      </c>
      <c r="F37" s="126" t="s">
        <v>27</v>
      </c>
      <c r="G37" s="126" t="s">
        <v>27</v>
      </c>
      <c r="H37" s="126" t="s">
        <v>211</v>
      </c>
      <c r="I37" s="126" t="s">
        <v>264</v>
      </c>
      <c r="J37" s="126" t="s">
        <v>265</v>
      </c>
      <c r="K37" s="126" t="s">
        <v>211</v>
      </c>
      <c r="L37" s="126" t="s">
        <v>264</v>
      </c>
      <c r="M37" s="126" t="s">
        <v>330</v>
      </c>
      <c r="N37" s="126" t="s">
        <v>331</v>
      </c>
      <c r="O37" s="126" t="s">
        <v>265</v>
      </c>
      <c r="P37" s="126" t="s">
        <v>27</v>
      </c>
      <c r="Q37" s="126" t="s">
        <v>27</v>
      </c>
      <c r="R37" s="126" t="s">
        <v>27</v>
      </c>
      <c r="S37" s="126" t="s">
        <v>27</v>
      </c>
      <c r="T37" s="126" t="s">
        <v>27</v>
      </c>
    </row>
    <row r="38" ht="19.5" customHeight="1" spans="1:20">
      <c r="A38" s="135" t="s">
        <v>212</v>
      </c>
      <c r="B38" s="135"/>
      <c r="C38" s="135"/>
      <c r="D38" s="135" t="s">
        <v>213</v>
      </c>
      <c r="E38" s="126" t="s">
        <v>332</v>
      </c>
      <c r="F38" s="126" t="s">
        <v>27</v>
      </c>
      <c r="G38" s="126" t="s">
        <v>332</v>
      </c>
      <c r="H38" s="126" t="s">
        <v>215</v>
      </c>
      <c r="I38" s="126"/>
      <c r="J38" s="126" t="s">
        <v>215</v>
      </c>
      <c r="K38" s="126" t="s">
        <v>333</v>
      </c>
      <c r="L38" s="126"/>
      <c r="M38" s="126"/>
      <c r="N38" s="126"/>
      <c r="O38" s="126" t="s">
        <v>333</v>
      </c>
      <c r="P38" s="126" t="s">
        <v>27</v>
      </c>
      <c r="Q38" s="126" t="s">
        <v>27</v>
      </c>
      <c r="R38" s="126" t="s">
        <v>27</v>
      </c>
      <c r="S38" s="126" t="s">
        <v>27</v>
      </c>
      <c r="T38" s="126" t="s">
        <v>27</v>
      </c>
    </row>
    <row r="39" ht="19.5" customHeight="1" spans="1:20">
      <c r="A39" s="135" t="s">
        <v>216</v>
      </c>
      <c r="B39" s="135"/>
      <c r="C39" s="135"/>
      <c r="D39" s="135" t="s">
        <v>217</v>
      </c>
      <c r="E39" s="126" t="s">
        <v>334</v>
      </c>
      <c r="F39" s="126" t="s">
        <v>27</v>
      </c>
      <c r="G39" s="126" t="s">
        <v>334</v>
      </c>
      <c r="H39" s="126" t="s">
        <v>218</v>
      </c>
      <c r="I39" s="126" t="s">
        <v>268</v>
      </c>
      <c r="J39" s="126" t="s">
        <v>335</v>
      </c>
      <c r="K39" s="126" t="s">
        <v>336</v>
      </c>
      <c r="L39" s="126" t="s">
        <v>268</v>
      </c>
      <c r="M39" s="126" t="s">
        <v>337</v>
      </c>
      <c r="N39" s="126" t="s">
        <v>338</v>
      </c>
      <c r="O39" s="126" t="s">
        <v>339</v>
      </c>
      <c r="P39" s="126" t="s">
        <v>27</v>
      </c>
      <c r="Q39" s="126" t="s">
        <v>27</v>
      </c>
      <c r="R39" s="126" t="s">
        <v>27</v>
      </c>
      <c r="S39" s="126" t="s">
        <v>27</v>
      </c>
      <c r="T39" s="126" t="s">
        <v>27</v>
      </c>
    </row>
    <row r="40" ht="19.5" customHeight="1" spans="1:20">
      <c r="A40" s="135" t="s">
        <v>219</v>
      </c>
      <c r="B40" s="135"/>
      <c r="C40" s="135"/>
      <c r="D40" s="135" t="s">
        <v>220</v>
      </c>
      <c r="E40" s="126" t="s">
        <v>27</v>
      </c>
      <c r="F40" s="126" t="s">
        <v>27</v>
      </c>
      <c r="G40" s="126" t="s">
        <v>27</v>
      </c>
      <c r="H40" s="126" t="s">
        <v>221</v>
      </c>
      <c r="I40" s="126"/>
      <c r="J40" s="126" t="s">
        <v>221</v>
      </c>
      <c r="K40" s="126" t="s">
        <v>221</v>
      </c>
      <c r="L40" s="126"/>
      <c r="M40" s="126"/>
      <c r="N40" s="126"/>
      <c r="O40" s="126" t="s">
        <v>221</v>
      </c>
      <c r="P40" s="126" t="s">
        <v>27</v>
      </c>
      <c r="Q40" s="126" t="s">
        <v>27</v>
      </c>
      <c r="R40" s="126" t="s">
        <v>27</v>
      </c>
      <c r="S40" s="126" t="s">
        <v>27</v>
      </c>
      <c r="T40" s="126" t="s">
        <v>27</v>
      </c>
    </row>
    <row r="41" ht="19.5" customHeight="1" spans="1:20">
      <c r="A41" s="135" t="s">
        <v>226</v>
      </c>
      <c r="B41" s="135"/>
      <c r="C41" s="135"/>
      <c r="D41" s="135" t="s">
        <v>227</v>
      </c>
      <c r="E41" s="126" t="s">
        <v>27</v>
      </c>
      <c r="F41" s="126" t="s">
        <v>27</v>
      </c>
      <c r="G41" s="126" t="s">
        <v>27</v>
      </c>
      <c r="H41" s="126" t="s">
        <v>228</v>
      </c>
      <c r="I41" s="126"/>
      <c r="J41" s="126" t="s">
        <v>228</v>
      </c>
      <c r="K41" s="126" t="s">
        <v>228</v>
      </c>
      <c r="L41" s="126"/>
      <c r="M41" s="126"/>
      <c r="N41" s="126"/>
      <c r="O41" s="126" t="s">
        <v>228</v>
      </c>
      <c r="P41" s="126" t="s">
        <v>27</v>
      </c>
      <c r="Q41" s="126" t="s">
        <v>27</v>
      </c>
      <c r="R41" s="126" t="s">
        <v>27</v>
      </c>
      <c r="S41" s="126" t="s">
        <v>27</v>
      </c>
      <c r="T41" s="126" t="s">
        <v>27</v>
      </c>
    </row>
    <row r="42" ht="19.5" customHeight="1" spans="1:20">
      <c r="A42" s="135" t="s">
        <v>340</v>
      </c>
      <c r="B42" s="135"/>
      <c r="C42" s="135"/>
      <c r="D42" s="135" t="s">
        <v>341</v>
      </c>
      <c r="E42" s="126" t="s">
        <v>27</v>
      </c>
      <c r="F42" s="126" t="s">
        <v>27</v>
      </c>
      <c r="G42" s="126" t="s">
        <v>27</v>
      </c>
      <c r="H42" s="126"/>
      <c r="I42" s="126"/>
      <c r="J42" s="126"/>
      <c r="K42" s="126"/>
      <c r="L42" s="126"/>
      <c r="M42" s="126"/>
      <c r="N42" s="126"/>
      <c r="O42" s="126"/>
      <c r="P42" s="126" t="s">
        <v>27</v>
      </c>
      <c r="Q42" s="126" t="s">
        <v>27</v>
      </c>
      <c r="R42" s="126"/>
      <c r="S42" s="126"/>
      <c r="T42" s="126"/>
    </row>
    <row r="43" ht="19.5" customHeight="1" spans="1:20">
      <c r="A43" s="135" t="s">
        <v>229</v>
      </c>
      <c r="B43" s="135"/>
      <c r="C43" s="135"/>
      <c r="D43" s="135" t="s">
        <v>230</v>
      </c>
      <c r="E43" s="126" t="s">
        <v>27</v>
      </c>
      <c r="F43" s="126" t="s">
        <v>27</v>
      </c>
      <c r="G43" s="126" t="s">
        <v>27</v>
      </c>
      <c r="H43" s="126" t="s">
        <v>228</v>
      </c>
      <c r="I43" s="126"/>
      <c r="J43" s="126" t="s">
        <v>228</v>
      </c>
      <c r="K43" s="126" t="s">
        <v>228</v>
      </c>
      <c r="L43" s="126"/>
      <c r="M43" s="126"/>
      <c r="N43" s="126"/>
      <c r="O43" s="126" t="s">
        <v>228</v>
      </c>
      <c r="P43" s="126" t="s">
        <v>27</v>
      </c>
      <c r="Q43" s="126" t="s">
        <v>27</v>
      </c>
      <c r="R43" s="126" t="s">
        <v>27</v>
      </c>
      <c r="S43" s="126" t="s">
        <v>27</v>
      </c>
      <c r="T43" s="126" t="s">
        <v>27</v>
      </c>
    </row>
    <row r="44" ht="19.5" customHeight="1" spans="1:20">
      <c r="A44" s="135" t="s">
        <v>235</v>
      </c>
      <c r="B44" s="135"/>
      <c r="C44" s="135"/>
      <c r="D44" s="135" t="s">
        <v>236</v>
      </c>
      <c r="E44" s="126" t="s">
        <v>27</v>
      </c>
      <c r="F44" s="126" t="s">
        <v>27</v>
      </c>
      <c r="G44" s="126" t="s">
        <v>27</v>
      </c>
      <c r="H44" s="126" t="s">
        <v>237</v>
      </c>
      <c r="I44" s="126"/>
      <c r="J44" s="126" t="s">
        <v>237</v>
      </c>
      <c r="K44" s="126" t="s">
        <v>237</v>
      </c>
      <c r="L44" s="126"/>
      <c r="M44" s="126"/>
      <c r="N44" s="126"/>
      <c r="O44" s="126" t="s">
        <v>237</v>
      </c>
      <c r="P44" s="126" t="s">
        <v>27</v>
      </c>
      <c r="Q44" s="126" t="s">
        <v>27</v>
      </c>
      <c r="R44" s="126" t="s">
        <v>27</v>
      </c>
      <c r="S44" s="126" t="s">
        <v>27</v>
      </c>
      <c r="T44" s="126" t="s">
        <v>27</v>
      </c>
    </row>
    <row r="45" ht="19.5" customHeight="1" spans="1:20">
      <c r="A45" s="135" t="s">
        <v>238</v>
      </c>
      <c r="B45" s="135"/>
      <c r="C45" s="135"/>
      <c r="D45" s="135" t="s">
        <v>239</v>
      </c>
      <c r="E45" s="126" t="s">
        <v>27</v>
      </c>
      <c r="F45" s="126" t="s">
        <v>27</v>
      </c>
      <c r="G45" s="126" t="s">
        <v>27</v>
      </c>
      <c r="H45" s="126" t="s">
        <v>237</v>
      </c>
      <c r="I45" s="126"/>
      <c r="J45" s="126" t="s">
        <v>237</v>
      </c>
      <c r="K45" s="126" t="s">
        <v>237</v>
      </c>
      <c r="L45" s="126"/>
      <c r="M45" s="126"/>
      <c r="N45" s="126"/>
      <c r="O45" s="126" t="s">
        <v>237</v>
      </c>
      <c r="P45" s="126" t="s">
        <v>27</v>
      </c>
      <c r="Q45" s="126" t="s">
        <v>27</v>
      </c>
      <c r="R45" s="126" t="s">
        <v>27</v>
      </c>
      <c r="S45" s="126" t="s">
        <v>27</v>
      </c>
      <c r="T45" s="126" t="s">
        <v>27</v>
      </c>
    </row>
    <row r="46" ht="19.5" customHeight="1" spans="1:20">
      <c r="A46" s="135" t="s">
        <v>240</v>
      </c>
      <c r="B46" s="135"/>
      <c r="C46" s="135"/>
      <c r="D46" s="135" t="s">
        <v>241</v>
      </c>
      <c r="E46" s="126" t="s">
        <v>27</v>
      </c>
      <c r="F46" s="126" t="s">
        <v>27</v>
      </c>
      <c r="G46" s="126" t="s">
        <v>27</v>
      </c>
      <c r="H46" s="126" t="s">
        <v>85</v>
      </c>
      <c r="I46" s="126" t="s">
        <v>85</v>
      </c>
      <c r="J46" s="126"/>
      <c r="K46" s="126" t="s">
        <v>85</v>
      </c>
      <c r="L46" s="126" t="s">
        <v>85</v>
      </c>
      <c r="M46" s="126" t="s">
        <v>85</v>
      </c>
      <c r="N46" s="126" t="s">
        <v>27</v>
      </c>
      <c r="O46" s="126"/>
      <c r="P46" s="126" t="s">
        <v>27</v>
      </c>
      <c r="Q46" s="126" t="s">
        <v>27</v>
      </c>
      <c r="R46" s="126" t="s">
        <v>27</v>
      </c>
      <c r="S46" s="126" t="s">
        <v>27</v>
      </c>
      <c r="T46" s="126" t="s">
        <v>27</v>
      </c>
    </row>
    <row r="47" ht="19.5" customHeight="1" spans="1:20">
      <c r="A47" s="135" t="s">
        <v>242</v>
      </c>
      <c r="B47" s="135"/>
      <c r="C47" s="135"/>
      <c r="D47" s="135" t="s">
        <v>243</v>
      </c>
      <c r="E47" s="126" t="s">
        <v>27</v>
      </c>
      <c r="F47" s="126" t="s">
        <v>27</v>
      </c>
      <c r="G47" s="126" t="s">
        <v>27</v>
      </c>
      <c r="H47" s="126" t="s">
        <v>85</v>
      </c>
      <c r="I47" s="126" t="s">
        <v>85</v>
      </c>
      <c r="J47" s="126"/>
      <c r="K47" s="126" t="s">
        <v>85</v>
      </c>
      <c r="L47" s="126" t="s">
        <v>85</v>
      </c>
      <c r="M47" s="126" t="s">
        <v>85</v>
      </c>
      <c r="N47" s="126" t="s">
        <v>27</v>
      </c>
      <c r="O47" s="126"/>
      <c r="P47" s="126" t="s">
        <v>27</v>
      </c>
      <c r="Q47" s="126" t="s">
        <v>27</v>
      </c>
      <c r="R47" s="126" t="s">
        <v>27</v>
      </c>
      <c r="S47" s="126" t="s">
        <v>27</v>
      </c>
      <c r="T47" s="126" t="s">
        <v>27</v>
      </c>
    </row>
    <row r="48" ht="19.5" customHeight="1" spans="1:20">
      <c r="A48" s="135" t="s">
        <v>244</v>
      </c>
      <c r="B48" s="135"/>
      <c r="C48" s="135"/>
      <c r="D48" s="135" t="s">
        <v>245</v>
      </c>
      <c r="E48" s="126" t="s">
        <v>27</v>
      </c>
      <c r="F48" s="126" t="s">
        <v>27</v>
      </c>
      <c r="G48" s="126" t="s">
        <v>27</v>
      </c>
      <c r="H48" s="126" t="s">
        <v>85</v>
      </c>
      <c r="I48" s="126" t="s">
        <v>85</v>
      </c>
      <c r="J48" s="126"/>
      <c r="K48" s="126" t="s">
        <v>85</v>
      </c>
      <c r="L48" s="126" t="s">
        <v>85</v>
      </c>
      <c r="M48" s="126" t="s">
        <v>85</v>
      </c>
      <c r="N48" s="126" t="s">
        <v>27</v>
      </c>
      <c r="O48" s="126"/>
      <c r="P48" s="126" t="s">
        <v>27</v>
      </c>
      <c r="Q48" s="126" t="s">
        <v>27</v>
      </c>
      <c r="R48" s="126" t="s">
        <v>27</v>
      </c>
      <c r="S48" s="126" t="s">
        <v>27</v>
      </c>
      <c r="T48" s="126" t="s">
        <v>27</v>
      </c>
    </row>
    <row r="49" ht="19.5" customHeight="1" spans="1:20">
      <c r="A49" s="135" t="s">
        <v>342</v>
      </c>
      <c r="B49" s="135"/>
      <c r="C49" s="135"/>
      <c r="D49" s="135" t="s">
        <v>343</v>
      </c>
      <c r="E49" s="126" t="s">
        <v>27</v>
      </c>
      <c r="F49" s="126" t="s">
        <v>27</v>
      </c>
      <c r="G49" s="126" t="s">
        <v>27</v>
      </c>
      <c r="H49" s="126"/>
      <c r="I49" s="126"/>
      <c r="J49" s="126"/>
      <c r="K49" s="126"/>
      <c r="L49" s="126"/>
      <c r="M49" s="126"/>
      <c r="N49" s="126"/>
      <c r="O49" s="126"/>
      <c r="P49" s="126" t="s">
        <v>27</v>
      </c>
      <c r="Q49" s="126" t="s">
        <v>27</v>
      </c>
      <c r="R49" s="126"/>
      <c r="S49" s="126"/>
      <c r="T49" s="126"/>
    </row>
    <row r="50" ht="19.5" customHeight="1" spans="1:20">
      <c r="A50" s="135" t="s">
        <v>344</v>
      </c>
      <c r="B50" s="135"/>
      <c r="C50" s="135"/>
      <c r="D50" s="135" t="s">
        <v>343</v>
      </c>
      <c r="E50" s="126" t="s">
        <v>27</v>
      </c>
      <c r="F50" s="126" t="s">
        <v>27</v>
      </c>
      <c r="G50" s="126" t="s">
        <v>27</v>
      </c>
      <c r="H50" s="126"/>
      <c r="I50" s="126"/>
      <c r="J50" s="126"/>
      <c r="K50" s="126"/>
      <c r="L50" s="126"/>
      <c r="M50" s="126"/>
      <c r="N50" s="126"/>
      <c r="O50" s="126"/>
      <c r="P50" s="126" t="s">
        <v>27</v>
      </c>
      <c r="Q50" s="126" t="s">
        <v>27</v>
      </c>
      <c r="R50" s="126"/>
      <c r="S50" s="126"/>
      <c r="T50" s="126"/>
    </row>
    <row r="51" ht="19.5" customHeight="1" spans="1:20">
      <c r="A51" s="135" t="s">
        <v>345</v>
      </c>
      <c r="B51" s="135"/>
      <c r="C51" s="135"/>
      <c r="D51" s="135" t="s">
        <v>343</v>
      </c>
      <c r="E51" s="126" t="s">
        <v>27</v>
      </c>
      <c r="F51" s="126" t="s">
        <v>27</v>
      </c>
      <c r="G51" s="126" t="s">
        <v>27</v>
      </c>
      <c r="H51" s="126"/>
      <c r="I51" s="126"/>
      <c r="J51" s="126"/>
      <c r="K51" s="126"/>
      <c r="L51" s="126"/>
      <c r="M51" s="126"/>
      <c r="N51" s="126"/>
      <c r="O51" s="126"/>
      <c r="P51" s="126" t="s">
        <v>27</v>
      </c>
      <c r="Q51" s="126" t="s">
        <v>27</v>
      </c>
      <c r="R51" s="126"/>
      <c r="S51" s="126"/>
      <c r="T51" s="126"/>
    </row>
    <row r="52" ht="19.5" customHeight="1" spans="1:20">
      <c r="A52" s="135" t="s">
        <v>346</v>
      </c>
      <c r="B52" s="135"/>
      <c r="C52" s="135"/>
      <c r="D52" s="135"/>
      <c r="E52" s="135"/>
      <c r="F52" s="135"/>
      <c r="G52" s="135"/>
      <c r="H52" s="135"/>
      <c r="I52" s="135"/>
      <c r="J52" s="135"/>
      <c r="K52" s="135"/>
      <c r="L52" s="135"/>
      <c r="M52" s="135"/>
      <c r="N52" s="135"/>
      <c r="O52" s="135"/>
      <c r="P52" s="135"/>
      <c r="Q52" s="135"/>
      <c r="R52" s="135"/>
      <c r="S52" s="135"/>
      <c r="T52" s="135"/>
    </row>
  </sheetData>
  <mergeCells count="7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T5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E25" sqref="E25"/>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34" t="s">
        <v>347</v>
      </c>
    </row>
    <row r="2" spans="9:9">
      <c r="I2" s="137" t="s">
        <v>348</v>
      </c>
    </row>
    <row r="3" spans="1:9">
      <c r="A3" s="137" t="s">
        <v>2</v>
      </c>
      <c r="I3" s="137" t="s">
        <v>3</v>
      </c>
    </row>
    <row r="4" ht="19.5" customHeight="1" spans="1:9">
      <c r="A4" s="129" t="s">
        <v>308</v>
      </c>
      <c r="B4" s="129"/>
      <c r="C4" s="129"/>
      <c r="D4" s="129" t="s">
        <v>307</v>
      </c>
      <c r="E4" s="129"/>
      <c r="F4" s="129"/>
      <c r="G4" s="129"/>
      <c r="H4" s="129"/>
      <c r="I4" s="129"/>
    </row>
    <row r="5" ht="19.5" customHeight="1" spans="1:9">
      <c r="A5" s="129" t="s">
        <v>349</v>
      </c>
      <c r="B5" s="129" t="s">
        <v>138</v>
      </c>
      <c r="C5" s="129" t="s">
        <v>8</v>
      </c>
      <c r="D5" s="129" t="s">
        <v>349</v>
      </c>
      <c r="E5" s="129" t="s">
        <v>138</v>
      </c>
      <c r="F5" s="129" t="s">
        <v>8</v>
      </c>
      <c r="G5" s="129" t="s">
        <v>349</v>
      </c>
      <c r="H5" s="129" t="s">
        <v>138</v>
      </c>
      <c r="I5" s="129" t="s">
        <v>8</v>
      </c>
    </row>
    <row r="6" ht="19.5" customHeight="1" spans="1:9">
      <c r="A6" s="129"/>
      <c r="B6" s="129"/>
      <c r="C6" s="129"/>
      <c r="D6" s="129"/>
      <c r="E6" s="129"/>
      <c r="F6" s="129"/>
      <c r="G6" s="129"/>
      <c r="H6" s="129"/>
      <c r="I6" s="129"/>
    </row>
    <row r="7" ht="19.5" customHeight="1" spans="1:9">
      <c r="A7" s="124" t="s">
        <v>350</v>
      </c>
      <c r="B7" s="124" t="s">
        <v>351</v>
      </c>
      <c r="C7" s="126" t="s">
        <v>352</v>
      </c>
      <c r="D7" s="124" t="s">
        <v>353</v>
      </c>
      <c r="E7" s="124" t="s">
        <v>354</v>
      </c>
      <c r="F7" s="126" t="s">
        <v>313</v>
      </c>
      <c r="G7" s="124" t="s">
        <v>355</v>
      </c>
      <c r="H7" s="124" t="s">
        <v>356</v>
      </c>
      <c r="I7" s="126" t="s">
        <v>27</v>
      </c>
    </row>
    <row r="8" ht="19.5" customHeight="1" spans="1:9">
      <c r="A8" s="124" t="s">
        <v>357</v>
      </c>
      <c r="B8" s="124" t="s">
        <v>358</v>
      </c>
      <c r="C8" s="126" t="s">
        <v>359</v>
      </c>
      <c r="D8" s="124" t="s">
        <v>360</v>
      </c>
      <c r="E8" s="124" t="s">
        <v>361</v>
      </c>
      <c r="F8" s="126" t="s">
        <v>27</v>
      </c>
      <c r="G8" s="124" t="s">
        <v>362</v>
      </c>
      <c r="H8" s="124" t="s">
        <v>363</v>
      </c>
      <c r="I8" s="126" t="s">
        <v>27</v>
      </c>
    </row>
    <row r="9" ht="19.5" customHeight="1" spans="1:9">
      <c r="A9" s="124" t="s">
        <v>364</v>
      </c>
      <c r="B9" s="124" t="s">
        <v>365</v>
      </c>
      <c r="C9" s="126" t="s">
        <v>366</v>
      </c>
      <c r="D9" s="124" t="s">
        <v>367</v>
      </c>
      <c r="E9" s="124" t="s">
        <v>368</v>
      </c>
      <c r="F9" s="126" t="s">
        <v>27</v>
      </c>
      <c r="G9" s="124" t="s">
        <v>369</v>
      </c>
      <c r="H9" s="124" t="s">
        <v>370</v>
      </c>
      <c r="I9" s="126" t="s">
        <v>27</v>
      </c>
    </row>
    <row r="10" ht="19.5" customHeight="1" spans="1:9">
      <c r="A10" s="124" t="s">
        <v>371</v>
      </c>
      <c r="B10" s="124" t="s">
        <v>372</v>
      </c>
      <c r="C10" s="126" t="s">
        <v>373</v>
      </c>
      <c r="D10" s="124" t="s">
        <v>374</v>
      </c>
      <c r="E10" s="124" t="s">
        <v>375</v>
      </c>
      <c r="F10" s="126" t="s">
        <v>27</v>
      </c>
      <c r="G10" s="124" t="s">
        <v>376</v>
      </c>
      <c r="H10" s="124" t="s">
        <v>377</v>
      </c>
      <c r="I10" s="126" t="s">
        <v>27</v>
      </c>
    </row>
    <row r="11" ht="19.5" customHeight="1" spans="1:9">
      <c r="A11" s="124" t="s">
        <v>378</v>
      </c>
      <c r="B11" s="124" t="s">
        <v>379</v>
      </c>
      <c r="C11" s="126" t="s">
        <v>27</v>
      </c>
      <c r="D11" s="124" t="s">
        <v>380</v>
      </c>
      <c r="E11" s="124" t="s">
        <v>381</v>
      </c>
      <c r="F11" s="126" t="s">
        <v>27</v>
      </c>
      <c r="G11" s="124" t="s">
        <v>382</v>
      </c>
      <c r="H11" s="124" t="s">
        <v>383</v>
      </c>
      <c r="I11" s="126" t="s">
        <v>27</v>
      </c>
    </row>
    <row r="12" ht="19.5" customHeight="1" spans="1:9">
      <c r="A12" s="124" t="s">
        <v>384</v>
      </c>
      <c r="B12" s="124" t="s">
        <v>385</v>
      </c>
      <c r="C12" s="126" t="s">
        <v>386</v>
      </c>
      <c r="D12" s="124" t="s">
        <v>387</v>
      </c>
      <c r="E12" s="124" t="s">
        <v>388</v>
      </c>
      <c r="F12" s="126" t="s">
        <v>389</v>
      </c>
      <c r="G12" s="124" t="s">
        <v>390</v>
      </c>
      <c r="H12" s="124" t="s">
        <v>391</v>
      </c>
      <c r="I12" s="126" t="s">
        <v>27</v>
      </c>
    </row>
    <row r="13" ht="19.5" customHeight="1" spans="1:9">
      <c r="A13" s="124" t="s">
        <v>392</v>
      </c>
      <c r="B13" s="124" t="s">
        <v>393</v>
      </c>
      <c r="C13" s="126" t="s">
        <v>156</v>
      </c>
      <c r="D13" s="124" t="s">
        <v>394</v>
      </c>
      <c r="E13" s="124" t="s">
        <v>395</v>
      </c>
      <c r="F13" s="126" t="s">
        <v>396</v>
      </c>
      <c r="G13" s="124" t="s">
        <v>397</v>
      </c>
      <c r="H13" s="124" t="s">
        <v>398</v>
      </c>
      <c r="I13" s="126" t="s">
        <v>27</v>
      </c>
    </row>
    <row r="14" ht="19.5" customHeight="1" spans="1:9">
      <c r="A14" s="124" t="s">
        <v>399</v>
      </c>
      <c r="B14" s="124" t="s">
        <v>400</v>
      </c>
      <c r="C14" s="126" t="s">
        <v>27</v>
      </c>
      <c r="D14" s="124" t="s">
        <v>401</v>
      </c>
      <c r="E14" s="124" t="s">
        <v>402</v>
      </c>
      <c r="F14" s="126" t="s">
        <v>403</v>
      </c>
      <c r="G14" s="124" t="s">
        <v>404</v>
      </c>
      <c r="H14" s="124" t="s">
        <v>405</v>
      </c>
      <c r="I14" s="126" t="s">
        <v>27</v>
      </c>
    </row>
    <row r="15" ht="19.5" customHeight="1" spans="1:9">
      <c r="A15" s="124" t="s">
        <v>406</v>
      </c>
      <c r="B15" s="124" t="s">
        <v>407</v>
      </c>
      <c r="C15" s="126" t="s">
        <v>408</v>
      </c>
      <c r="D15" s="124" t="s">
        <v>409</v>
      </c>
      <c r="E15" s="124" t="s">
        <v>410</v>
      </c>
      <c r="F15" s="126" t="s">
        <v>27</v>
      </c>
      <c r="G15" s="124" t="s">
        <v>411</v>
      </c>
      <c r="H15" s="124" t="s">
        <v>412</v>
      </c>
      <c r="I15" s="126" t="s">
        <v>27</v>
      </c>
    </row>
    <row r="16" ht="19.5" customHeight="1" spans="1:9">
      <c r="A16" s="124" t="s">
        <v>413</v>
      </c>
      <c r="B16" s="124" t="s">
        <v>414</v>
      </c>
      <c r="C16" s="126" t="s">
        <v>183</v>
      </c>
      <c r="D16" s="124" t="s">
        <v>415</v>
      </c>
      <c r="E16" s="124" t="s">
        <v>416</v>
      </c>
      <c r="F16" s="126" t="s">
        <v>27</v>
      </c>
      <c r="G16" s="124" t="s">
        <v>417</v>
      </c>
      <c r="H16" s="124" t="s">
        <v>418</v>
      </c>
      <c r="I16" s="126" t="s">
        <v>27</v>
      </c>
    </row>
    <row r="17" ht="19.5" customHeight="1" spans="1:9">
      <c r="A17" s="124" t="s">
        <v>419</v>
      </c>
      <c r="B17" s="124" t="s">
        <v>420</v>
      </c>
      <c r="C17" s="126" t="s">
        <v>421</v>
      </c>
      <c r="D17" s="124" t="s">
        <v>422</v>
      </c>
      <c r="E17" s="124" t="s">
        <v>423</v>
      </c>
      <c r="F17" s="126" t="s">
        <v>424</v>
      </c>
      <c r="G17" s="124" t="s">
        <v>425</v>
      </c>
      <c r="H17" s="124" t="s">
        <v>426</v>
      </c>
      <c r="I17" s="126" t="s">
        <v>27</v>
      </c>
    </row>
    <row r="18" ht="19.5" customHeight="1" spans="1:9">
      <c r="A18" s="124" t="s">
        <v>427</v>
      </c>
      <c r="B18" s="124" t="s">
        <v>428</v>
      </c>
      <c r="C18" s="126" t="s">
        <v>85</v>
      </c>
      <c r="D18" s="124" t="s">
        <v>429</v>
      </c>
      <c r="E18" s="124" t="s">
        <v>430</v>
      </c>
      <c r="F18" s="126" t="s">
        <v>27</v>
      </c>
      <c r="G18" s="124" t="s">
        <v>431</v>
      </c>
      <c r="H18" s="124" t="s">
        <v>432</v>
      </c>
      <c r="I18" s="126" t="s">
        <v>27</v>
      </c>
    </row>
    <row r="19" ht="19.5" customHeight="1" spans="1:9">
      <c r="A19" s="124" t="s">
        <v>433</v>
      </c>
      <c r="B19" s="124" t="s">
        <v>434</v>
      </c>
      <c r="C19" s="126" t="s">
        <v>27</v>
      </c>
      <c r="D19" s="124" t="s">
        <v>435</v>
      </c>
      <c r="E19" s="124" t="s">
        <v>436</v>
      </c>
      <c r="F19" s="126" t="s">
        <v>27</v>
      </c>
      <c r="G19" s="124" t="s">
        <v>437</v>
      </c>
      <c r="H19" s="124" t="s">
        <v>438</v>
      </c>
      <c r="I19" s="126" t="s">
        <v>27</v>
      </c>
    </row>
    <row r="20" ht="19.5" customHeight="1" spans="1:9">
      <c r="A20" s="124" t="s">
        <v>439</v>
      </c>
      <c r="B20" s="124" t="s">
        <v>440</v>
      </c>
      <c r="C20" s="126" t="s">
        <v>441</v>
      </c>
      <c r="D20" s="124" t="s">
        <v>442</v>
      </c>
      <c r="E20" s="124" t="s">
        <v>443</v>
      </c>
      <c r="F20" s="126" t="s">
        <v>27</v>
      </c>
      <c r="G20" s="124" t="s">
        <v>444</v>
      </c>
      <c r="H20" s="124" t="s">
        <v>445</v>
      </c>
      <c r="I20" s="126" t="s">
        <v>27</v>
      </c>
    </row>
    <row r="21" ht="19.5" customHeight="1" spans="1:9">
      <c r="A21" s="124" t="s">
        <v>446</v>
      </c>
      <c r="B21" s="124" t="s">
        <v>447</v>
      </c>
      <c r="C21" s="126" t="s">
        <v>159</v>
      </c>
      <c r="D21" s="124" t="s">
        <v>448</v>
      </c>
      <c r="E21" s="124" t="s">
        <v>449</v>
      </c>
      <c r="F21" s="126" t="s">
        <v>27</v>
      </c>
      <c r="G21" s="124" t="s">
        <v>450</v>
      </c>
      <c r="H21" s="124" t="s">
        <v>451</v>
      </c>
      <c r="I21" s="126" t="s">
        <v>27</v>
      </c>
    </row>
    <row r="22" ht="19.5" customHeight="1" spans="1:9">
      <c r="A22" s="124" t="s">
        <v>452</v>
      </c>
      <c r="B22" s="124" t="s">
        <v>453</v>
      </c>
      <c r="C22" s="126" t="s">
        <v>27</v>
      </c>
      <c r="D22" s="124" t="s">
        <v>454</v>
      </c>
      <c r="E22" s="124" t="s">
        <v>455</v>
      </c>
      <c r="F22" s="126" t="s">
        <v>27</v>
      </c>
      <c r="G22" s="124" t="s">
        <v>456</v>
      </c>
      <c r="H22" s="124" t="s">
        <v>457</v>
      </c>
      <c r="I22" s="126" t="s">
        <v>27</v>
      </c>
    </row>
    <row r="23" ht="19.5" customHeight="1" spans="1:9">
      <c r="A23" s="124" t="s">
        <v>458</v>
      </c>
      <c r="B23" s="124" t="s">
        <v>459</v>
      </c>
      <c r="C23" s="126" t="s">
        <v>27</v>
      </c>
      <c r="D23" s="124" t="s">
        <v>460</v>
      </c>
      <c r="E23" s="124" t="s">
        <v>461</v>
      </c>
      <c r="F23" s="126" t="s">
        <v>462</v>
      </c>
      <c r="G23" s="124" t="s">
        <v>463</v>
      </c>
      <c r="H23" s="124" t="s">
        <v>464</v>
      </c>
      <c r="I23" s="126" t="s">
        <v>27</v>
      </c>
    </row>
    <row r="24" ht="19.5" customHeight="1" spans="1:9">
      <c r="A24" s="124" t="s">
        <v>465</v>
      </c>
      <c r="B24" s="124" t="s">
        <v>466</v>
      </c>
      <c r="C24" s="126" t="s">
        <v>27</v>
      </c>
      <c r="D24" s="124" t="s">
        <v>467</v>
      </c>
      <c r="E24" s="124" t="s">
        <v>468</v>
      </c>
      <c r="F24" s="126" t="s">
        <v>27</v>
      </c>
      <c r="G24" s="124" t="s">
        <v>469</v>
      </c>
      <c r="H24" s="124" t="s">
        <v>470</v>
      </c>
      <c r="I24" s="126" t="s">
        <v>27</v>
      </c>
    </row>
    <row r="25" ht="19.5" customHeight="1" spans="1:9">
      <c r="A25" s="124" t="s">
        <v>471</v>
      </c>
      <c r="B25" s="124" t="s">
        <v>472</v>
      </c>
      <c r="C25" s="126" t="s">
        <v>27</v>
      </c>
      <c r="D25" s="124" t="s">
        <v>473</v>
      </c>
      <c r="E25" s="124" t="s">
        <v>474</v>
      </c>
      <c r="F25" s="126" t="s">
        <v>27</v>
      </c>
      <c r="G25" s="124" t="s">
        <v>475</v>
      </c>
      <c r="H25" s="124" t="s">
        <v>476</v>
      </c>
      <c r="I25" s="126" t="s">
        <v>27</v>
      </c>
    </row>
    <row r="26" ht="19.5" customHeight="1" spans="1:9">
      <c r="A26" s="124" t="s">
        <v>477</v>
      </c>
      <c r="B26" s="124" t="s">
        <v>478</v>
      </c>
      <c r="C26" s="126" t="s">
        <v>159</v>
      </c>
      <c r="D26" s="124" t="s">
        <v>479</v>
      </c>
      <c r="E26" s="124" t="s">
        <v>480</v>
      </c>
      <c r="F26" s="126" t="s">
        <v>27</v>
      </c>
      <c r="G26" s="124" t="s">
        <v>481</v>
      </c>
      <c r="H26" s="124" t="s">
        <v>482</v>
      </c>
      <c r="I26" s="126" t="s">
        <v>27</v>
      </c>
    </row>
    <row r="27" ht="19.5" customHeight="1" spans="1:9">
      <c r="A27" s="124" t="s">
        <v>483</v>
      </c>
      <c r="B27" s="124" t="s">
        <v>484</v>
      </c>
      <c r="C27" s="126" t="s">
        <v>27</v>
      </c>
      <c r="D27" s="124" t="s">
        <v>485</v>
      </c>
      <c r="E27" s="124" t="s">
        <v>486</v>
      </c>
      <c r="F27" s="126" t="s">
        <v>27</v>
      </c>
      <c r="G27" s="124" t="s">
        <v>487</v>
      </c>
      <c r="H27" s="124" t="s">
        <v>488</v>
      </c>
      <c r="I27" s="126" t="s">
        <v>27</v>
      </c>
    </row>
    <row r="28" ht="19.5" customHeight="1" spans="1:9">
      <c r="A28" s="124" t="s">
        <v>489</v>
      </c>
      <c r="B28" s="124" t="s">
        <v>490</v>
      </c>
      <c r="C28" s="126" t="s">
        <v>27</v>
      </c>
      <c r="D28" s="124" t="s">
        <v>491</v>
      </c>
      <c r="E28" s="124" t="s">
        <v>492</v>
      </c>
      <c r="F28" s="126" t="s">
        <v>27</v>
      </c>
      <c r="G28" s="124" t="s">
        <v>493</v>
      </c>
      <c r="H28" s="124" t="s">
        <v>494</v>
      </c>
      <c r="I28" s="126" t="s">
        <v>27</v>
      </c>
    </row>
    <row r="29" ht="19.5" customHeight="1" spans="1:9">
      <c r="A29" s="124" t="s">
        <v>495</v>
      </c>
      <c r="B29" s="124" t="s">
        <v>496</v>
      </c>
      <c r="C29" s="126" t="s">
        <v>27</v>
      </c>
      <c r="D29" s="124" t="s">
        <v>497</v>
      </c>
      <c r="E29" s="124" t="s">
        <v>498</v>
      </c>
      <c r="F29" s="126" t="s">
        <v>499</v>
      </c>
      <c r="G29" s="124" t="s">
        <v>500</v>
      </c>
      <c r="H29" s="124" t="s">
        <v>501</v>
      </c>
      <c r="I29" s="126" t="s">
        <v>27</v>
      </c>
    </row>
    <row r="30" ht="19.5" customHeight="1" spans="1:9">
      <c r="A30" s="124" t="s">
        <v>502</v>
      </c>
      <c r="B30" s="124" t="s">
        <v>503</v>
      </c>
      <c r="C30" s="126" t="s">
        <v>27</v>
      </c>
      <c r="D30" s="124" t="s">
        <v>504</v>
      </c>
      <c r="E30" s="124" t="s">
        <v>505</v>
      </c>
      <c r="F30" s="126" t="s">
        <v>27</v>
      </c>
      <c r="G30" s="124" t="s">
        <v>506</v>
      </c>
      <c r="H30" s="124" t="s">
        <v>343</v>
      </c>
      <c r="I30" s="126" t="s">
        <v>27</v>
      </c>
    </row>
    <row r="31" ht="19.5" customHeight="1" spans="1:9">
      <c r="A31" s="124" t="s">
        <v>507</v>
      </c>
      <c r="B31" s="124" t="s">
        <v>508</v>
      </c>
      <c r="C31" s="126" t="s">
        <v>27</v>
      </c>
      <c r="D31" s="124" t="s">
        <v>509</v>
      </c>
      <c r="E31" s="124" t="s">
        <v>510</v>
      </c>
      <c r="F31" s="126" t="s">
        <v>511</v>
      </c>
      <c r="G31" s="124" t="s">
        <v>512</v>
      </c>
      <c r="H31" s="124" t="s">
        <v>513</v>
      </c>
      <c r="I31" s="126" t="s">
        <v>27</v>
      </c>
    </row>
    <row r="32" ht="19.5" customHeight="1" spans="1:9">
      <c r="A32" s="124" t="s">
        <v>514</v>
      </c>
      <c r="B32" s="124" t="s">
        <v>515</v>
      </c>
      <c r="C32" s="126" t="s">
        <v>27</v>
      </c>
      <c r="D32" s="124" t="s">
        <v>516</v>
      </c>
      <c r="E32" s="124" t="s">
        <v>517</v>
      </c>
      <c r="F32" s="126" t="s">
        <v>518</v>
      </c>
      <c r="G32" s="124" t="s">
        <v>519</v>
      </c>
      <c r="H32" s="124" t="s">
        <v>520</v>
      </c>
      <c r="I32" s="126" t="s">
        <v>27</v>
      </c>
    </row>
    <row r="33" ht="19.5" customHeight="1" spans="1:9">
      <c r="A33" s="124" t="s">
        <v>521</v>
      </c>
      <c r="B33" s="124" t="s">
        <v>522</v>
      </c>
      <c r="C33" s="126" t="s">
        <v>27</v>
      </c>
      <c r="D33" s="124" t="s">
        <v>523</v>
      </c>
      <c r="E33" s="124" t="s">
        <v>524</v>
      </c>
      <c r="F33" s="126" t="s">
        <v>27</v>
      </c>
      <c r="G33" s="124" t="s">
        <v>525</v>
      </c>
      <c r="H33" s="124" t="s">
        <v>526</v>
      </c>
      <c r="I33" s="126" t="s">
        <v>27</v>
      </c>
    </row>
    <row r="34" ht="19.5" customHeight="1" spans="1:9">
      <c r="A34" s="124"/>
      <c r="B34" s="124"/>
      <c r="C34" s="126"/>
      <c r="D34" s="124" t="s">
        <v>527</v>
      </c>
      <c r="E34" s="124" t="s">
        <v>528</v>
      </c>
      <c r="F34" s="126" t="s">
        <v>403</v>
      </c>
      <c r="G34" s="124" t="s">
        <v>529</v>
      </c>
      <c r="H34" s="124" t="s">
        <v>530</v>
      </c>
      <c r="I34" s="126" t="s">
        <v>27</v>
      </c>
    </row>
    <row r="35" ht="19.5" customHeight="1" spans="1:9">
      <c r="A35" s="124"/>
      <c r="B35" s="124"/>
      <c r="C35" s="126"/>
      <c r="D35" s="124" t="s">
        <v>531</v>
      </c>
      <c r="E35" s="124" t="s">
        <v>532</v>
      </c>
      <c r="F35" s="126" t="s">
        <v>27</v>
      </c>
      <c r="G35" s="124" t="s">
        <v>533</v>
      </c>
      <c r="H35" s="124" t="s">
        <v>534</v>
      </c>
      <c r="I35" s="126" t="s">
        <v>27</v>
      </c>
    </row>
    <row r="36" ht="19.5" customHeight="1" spans="1:9">
      <c r="A36" s="124"/>
      <c r="B36" s="124"/>
      <c r="C36" s="126"/>
      <c r="D36" s="124" t="s">
        <v>535</v>
      </c>
      <c r="E36" s="124" t="s">
        <v>536</v>
      </c>
      <c r="F36" s="126" t="s">
        <v>27</v>
      </c>
      <c r="G36" s="124"/>
      <c r="H36" s="124"/>
      <c r="I36" s="126"/>
    </row>
    <row r="37" ht="19.5" customHeight="1" spans="1:9">
      <c r="A37" s="124"/>
      <c r="B37" s="124"/>
      <c r="C37" s="126"/>
      <c r="D37" s="124" t="s">
        <v>537</v>
      </c>
      <c r="E37" s="124" t="s">
        <v>538</v>
      </c>
      <c r="F37" s="126" t="s">
        <v>27</v>
      </c>
      <c r="G37" s="124"/>
      <c r="H37" s="124"/>
      <c r="I37" s="126"/>
    </row>
    <row r="38" ht="19.5" customHeight="1" spans="1:9">
      <c r="A38" s="124"/>
      <c r="B38" s="124"/>
      <c r="C38" s="126"/>
      <c r="D38" s="124" t="s">
        <v>539</v>
      </c>
      <c r="E38" s="124" t="s">
        <v>540</v>
      </c>
      <c r="F38" s="126" t="s">
        <v>27</v>
      </c>
      <c r="G38" s="124"/>
      <c r="H38" s="124"/>
      <c r="I38" s="126"/>
    </row>
    <row r="39" ht="19.5" customHeight="1" spans="1:9">
      <c r="A39" s="124"/>
      <c r="B39" s="124"/>
      <c r="C39" s="126"/>
      <c r="D39" s="124" t="s">
        <v>541</v>
      </c>
      <c r="E39" s="124" t="s">
        <v>542</v>
      </c>
      <c r="F39" s="126" t="s">
        <v>27</v>
      </c>
      <c r="G39" s="124"/>
      <c r="H39" s="124"/>
      <c r="I39" s="126"/>
    </row>
    <row r="40" ht="19.5" customHeight="1" spans="1:9">
      <c r="A40" s="123" t="s">
        <v>543</v>
      </c>
      <c r="B40" s="123"/>
      <c r="C40" s="126" t="s">
        <v>312</v>
      </c>
      <c r="D40" s="123" t="s">
        <v>544</v>
      </c>
      <c r="E40" s="123"/>
      <c r="F40" s="123"/>
      <c r="G40" s="123"/>
      <c r="H40" s="123"/>
      <c r="I40" s="126" t="s">
        <v>313</v>
      </c>
    </row>
    <row r="41" ht="19.5" customHeight="1" spans="1:9">
      <c r="A41" s="135" t="s">
        <v>545</v>
      </c>
      <c r="B41" s="135"/>
      <c r="C41" s="135"/>
      <c r="D41" s="135"/>
      <c r="E41" s="135"/>
      <c r="F41" s="135"/>
      <c r="G41" s="135"/>
      <c r="H41" s="135"/>
      <c r="I41" s="13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136" t="s">
        <v>546</v>
      </c>
    </row>
    <row r="2" spans="12:12">
      <c r="L2" s="137" t="s">
        <v>547</v>
      </c>
    </row>
    <row r="3" spans="1:12">
      <c r="A3" s="137" t="s">
        <v>2</v>
      </c>
      <c r="L3" s="137" t="s">
        <v>3</v>
      </c>
    </row>
    <row r="4" ht="15" customHeight="1" spans="1:12">
      <c r="A4" s="123" t="s">
        <v>548</v>
      </c>
      <c r="B4" s="123"/>
      <c r="C4" s="123"/>
      <c r="D4" s="123"/>
      <c r="E4" s="123"/>
      <c r="F4" s="123"/>
      <c r="G4" s="123"/>
      <c r="H4" s="123"/>
      <c r="I4" s="123"/>
      <c r="J4" s="123"/>
      <c r="K4" s="123"/>
      <c r="L4" s="123"/>
    </row>
    <row r="5" ht="15" customHeight="1" spans="1:12">
      <c r="A5" s="123" t="s">
        <v>349</v>
      </c>
      <c r="B5" s="123" t="s">
        <v>138</v>
      </c>
      <c r="C5" s="123" t="s">
        <v>8</v>
      </c>
      <c r="D5" s="123" t="s">
        <v>349</v>
      </c>
      <c r="E5" s="123" t="s">
        <v>138</v>
      </c>
      <c r="F5" s="123" t="s">
        <v>8</v>
      </c>
      <c r="G5" s="123" t="s">
        <v>349</v>
      </c>
      <c r="H5" s="123" t="s">
        <v>138</v>
      </c>
      <c r="I5" s="123" t="s">
        <v>8</v>
      </c>
      <c r="J5" s="123" t="s">
        <v>349</v>
      </c>
      <c r="K5" s="123" t="s">
        <v>138</v>
      </c>
      <c r="L5" s="123" t="s">
        <v>8</v>
      </c>
    </row>
    <row r="6" ht="15" customHeight="1" spans="1:12">
      <c r="A6" s="124" t="s">
        <v>350</v>
      </c>
      <c r="B6" s="124" t="s">
        <v>351</v>
      </c>
      <c r="C6" s="126" t="s">
        <v>27</v>
      </c>
      <c r="D6" s="124" t="s">
        <v>353</v>
      </c>
      <c r="E6" s="124" t="s">
        <v>354</v>
      </c>
      <c r="F6" s="126" t="s">
        <v>549</v>
      </c>
      <c r="G6" s="124" t="s">
        <v>550</v>
      </c>
      <c r="H6" s="124" t="s">
        <v>551</v>
      </c>
      <c r="I6" s="126" t="s">
        <v>27</v>
      </c>
      <c r="J6" s="124" t="s">
        <v>552</v>
      </c>
      <c r="K6" s="124" t="s">
        <v>553</v>
      </c>
      <c r="L6" s="126" t="s">
        <v>27</v>
      </c>
    </row>
    <row r="7" ht="15" customHeight="1" spans="1:12">
      <c r="A7" s="124" t="s">
        <v>357</v>
      </c>
      <c r="B7" s="124" t="s">
        <v>358</v>
      </c>
      <c r="C7" s="126" t="s">
        <v>27</v>
      </c>
      <c r="D7" s="124" t="s">
        <v>360</v>
      </c>
      <c r="E7" s="124" t="s">
        <v>361</v>
      </c>
      <c r="F7" s="126" t="s">
        <v>554</v>
      </c>
      <c r="G7" s="124" t="s">
        <v>555</v>
      </c>
      <c r="H7" s="124" t="s">
        <v>363</v>
      </c>
      <c r="I7" s="126" t="s">
        <v>27</v>
      </c>
      <c r="J7" s="124" t="s">
        <v>556</v>
      </c>
      <c r="K7" s="124" t="s">
        <v>476</v>
      </c>
      <c r="L7" s="126" t="s">
        <v>27</v>
      </c>
    </row>
    <row r="8" ht="15" customHeight="1" spans="1:12">
      <c r="A8" s="124" t="s">
        <v>364</v>
      </c>
      <c r="B8" s="124" t="s">
        <v>365</v>
      </c>
      <c r="C8" s="126" t="s">
        <v>27</v>
      </c>
      <c r="D8" s="124" t="s">
        <v>367</v>
      </c>
      <c r="E8" s="124" t="s">
        <v>368</v>
      </c>
      <c r="F8" s="126" t="s">
        <v>27</v>
      </c>
      <c r="G8" s="124" t="s">
        <v>557</v>
      </c>
      <c r="H8" s="124" t="s">
        <v>370</v>
      </c>
      <c r="I8" s="126" t="s">
        <v>27</v>
      </c>
      <c r="J8" s="124" t="s">
        <v>558</v>
      </c>
      <c r="K8" s="124" t="s">
        <v>501</v>
      </c>
      <c r="L8" s="126" t="s">
        <v>27</v>
      </c>
    </row>
    <row r="9" ht="15" customHeight="1" spans="1:12">
      <c r="A9" s="124" t="s">
        <v>371</v>
      </c>
      <c r="B9" s="124" t="s">
        <v>372</v>
      </c>
      <c r="C9" s="126" t="s">
        <v>27</v>
      </c>
      <c r="D9" s="124" t="s">
        <v>374</v>
      </c>
      <c r="E9" s="124" t="s">
        <v>375</v>
      </c>
      <c r="F9" s="126" t="s">
        <v>27</v>
      </c>
      <c r="G9" s="124" t="s">
        <v>559</v>
      </c>
      <c r="H9" s="124" t="s">
        <v>377</v>
      </c>
      <c r="I9" s="126" t="s">
        <v>27</v>
      </c>
      <c r="J9" s="124" t="s">
        <v>469</v>
      </c>
      <c r="K9" s="124" t="s">
        <v>470</v>
      </c>
      <c r="L9" s="126" t="s">
        <v>560</v>
      </c>
    </row>
    <row r="10" ht="15" customHeight="1" spans="1:12">
      <c r="A10" s="124" t="s">
        <v>378</v>
      </c>
      <c r="B10" s="124" t="s">
        <v>379</v>
      </c>
      <c r="C10" s="126" t="s">
        <v>27</v>
      </c>
      <c r="D10" s="124" t="s">
        <v>380</v>
      </c>
      <c r="E10" s="124" t="s">
        <v>381</v>
      </c>
      <c r="F10" s="126" t="s">
        <v>27</v>
      </c>
      <c r="G10" s="124" t="s">
        <v>561</v>
      </c>
      <c r="H10" s="124" t="s">
        <v>383</v>
      </c>
      <c r="I10" s="126" t="s">
        <v>27</v>
      </c>
      <c r="J10" s="124" t="s">
        <v>475</v>
      </c>
      <c r="K10" s="124" t="s">
        <v>476</v>
      </c>
      <c r="L10" s="126" t="s">
        <v>27</v>
      </c>
    </row>
    <row r="11" ht="15" customHeight="1" spans="1:12">
      <c r="A11" s="124" t="s">
        <v>384</v>
      </c>
      <c r="B11" s="124" t="s">
        <v>385</v>
      </c>
      <c r="C11" s="126" t="s">
        <v>27</v>
      </c>
      <c r="D11" s="124" t="s">
        <v>387</v>
      </c>
      <c r="E11" s="124" t="s">
        <v>388</v>
      </c>
      <c r="F11" s="126" t="s">
        <v>27</v>
      </c>
      <c r="G11" s="124" t="s">
        <v>562</v>
      </c>
      <c r="H11" s="124" t="s">
        <v>391</v>
      </c>
      <c r="I11" s="126" t="s">
        <v>27</v>
      </c>
      <c r="J11" s="124" t="s">
        <v>481</v>
      </c>
      <c r="K11" s="124" t="s">
        <v>482</v>
      </c>
      <c r="L11" s="126" t="s">
        <v>27</v>
      </c>
    </row>
    <row r="12" ht="15" customHeight="1" spans="1:12">
      <c r="A12" s="124" t="s">
        <v>392</v>
      </c>
      <c r="B12" s="124" t="s">
        <v>393</v>
      </c>
      <c r="C12" s="126" t="s">
        <v>27</v>
      </c>
      <c r="D12" s="124" t="s">
        <v>394</v>
      </c>
      <c r="E12" s="124" t="s">
        <v>395</v>
      </c>
      <c r="F12" s="126" t="s">
        <v>27</v>
      </c>
      <c r="G12" s="124" t="s">
        <v>563</v>
      </c>
      <c r="H12" s="124" t="s">
        <v>398</v>
      </c>
      <c r="I12" s="126" t="s">
        <v>27</v>
      </c>
      <c r="J12" s="124" t="s">
        <v>487</v>
      </c>
      <c r="K12" s="124" t="s">
        <v>488</v>
      </c>
      <c r="L12" s="126" t="s">
        <v>560</v>
      </c>
    </row>
    <row r="13" ht="15" customHeight="1" spans="1:12">
      <c r="A13" s="124" t="s">
        <v>399</v>
      </c>
      <c r="B13" s="124" t="s">
        <v>400</v>
      </c>
      <c r="C13" s="126" t="s">
        <v>27</v>
      </c>
      <c r="D13" s="124" t="s">
        <v>401</v>
      </c>
      <c r="E13" s="124" t="s">
        <v>402</v>
      </c>
      <c r="F13" s="126" t="s">
        <v>27</v>
      </c>
      <c r="G13" s="124" t="s">
        <v>564</v>
      </c>
      <c r="H13" s="124" t="s">
        <v>405</v>
      </c>
      <c r="I13" s="126" t="s">
        <v>27</v>
      </c>
      <c r="J13" s="124" t="s">
        <v>493</v>
      </c>
      <c r="K13" s="124" t="s">
        <v>494</v>
      </c>
      <c r="L13" s="126" t="s">
        <v>27</v>
      </c>
    </row>
    <row r="14" ht="15" customHeight="1" spans="1:12">
      <c r="A14" s="124" t="s">
        <v>406</v>
      </c>
      <c r="B14" s="124" t="s">
        <v>407</v>
      </c>
      <c r="C14" s="126" t="s">
        <v>27</v>
      </c>
      <c r="D14" s="124" t="s">
        <v>409</v>
      </c>
      <c r="E14" s="124" t="s">
        <v>410</v>
      </c>
      <c r="F14" s="126" t="s">
        <v>27</v>
      </c>
      <c r="G14" s="124" t="s">
        <v>565</v>
      </c>
      <c r="H14" s="124" t="s">
        <v>438</v>
      </c>
      <c r="I14" s="126" t="s">
        <v>27</v>
      </c>
      <c r="J14" s="124" t="s">
        <v>500</v>
      </c>
      <c r="K14" s="124" t="s">
        <v>501</v>
      </c>
      <c r="L14" s="126" t="s">
        <v>27</v>
      </c>
    </row>
    <row r="15" ht="15" customHeight="1" spans="1:12">
      <c r="A15" s="124" t="s">
        <v>413</v>
      </c>
      <c r="B15" s="124" t="s">
        <v>414</v>
      </c>
      <c r="C15" s="126" t="s">
        <v>27</v>
      </c>
      <c r="D15" s="124" t="s">
        <v>415</v>
      </c>
      <c r="E15" s="124" t="s">
        <v>416</v>
      </c>
      <c r="F15" s="126" t="s">
        <v>27</v>
      </c>
      <c r="G15" s="124" t="s">
        <v>566</v>
      </c>
      <c r="H15" s="124" t="s">
        <v>445</v>
      </c>
      <c r="I15" s="126" t="s">
        <v>27</v>
      </c>
      <c r="J15" s="124" t="s">
        <v>567</v>
      </c>
      <c r="K15" s="124" t="s">
        <v>568</v>
      </c>
      <c r="L15" s="126" t="s">
        <v>27</v>
      </c>
    </row>
    <row r="16" ht="15" customHeight="1" spans="1:12">
      <c r="A16" s="124" t="s">
        <v>419</v>
      </c>
      <c r="B16" s="124" t="s">
        <v>420</v>
      </c>
      <c r="C16" s="126" t="s">
        <v>27</v>
      </c>
      <c r="D16" s="124" t="s">
        <v>422</v>
      </c>
      <c r="E16" s="124" t="s">
        <v>423</v>
      </c>
      <c r="F16" s="126" t="s">
        <v>569</v>
      </c>
      <c r="G16" s="124" t="s">
        <v>570</v>
      </c>
      <c r="H16" s="124" t="s">
        <v>451</v>
      </c>
      <c r="I16" s="126" t="s">
        <v>27</v>
      </c>
      <c r="J16" s="124" t="s">
        <v>571</v>
      </c>
      <c r="K16" s="124" t="s">
        <v>572</v>
      </c>
      <c r="L16" s="126" t="s">
        <v>27</v>
      </c>
    </row>
    <row r="17" ht="15" customHeight="1" spans="1:12">
      <c r="A17" s="124" t="s">
        <v>427</v>
      </c>
      <c r="B17" s="124" t="s">
        <v>428</v>
      </c>
      <c r="C17" s="126" t="s">
        <v>27</v>
      </c>
      <c r="D17" s="124" t="s">
        <v>429</v>
      </c>
      <c r="E17" s="124" t="s">
        <v>430</v>
      </c>
      <c r="F17" s="126" t="s">
        <v>27</v>
      </c>
      <c r="G17" s="124" t="s">
        <v>573</v>
      </c>
      <c r="H17" s="124" t="s">
        <v>457</v>
      </c>
      <c r="I17" s="126" t="s">
        <v>27</v>
      </c>
      <c r="J17" s="124" t="s">
        <v>574</v>
      </c>
      <c r="K17" s="124" t="s">
        <v>575</v>
      </c>
      <c r="L17" s="126" t="s">
        <v>27</v>
      </c>
    </row>
    <row r="18" ht="15" customHeight="1" spans="1:12">
      <c r="A18" s="124" t="s">
        <v>433</v>
      </c>
      <c r="B18" s="124" t="s">
        <v>434</v>
      </c>
      <c r="C18" s="126" t="s">
        <v>27</v>
      </c>
      <c r="D18" s="124" t="s">
        <v>435</v>
      </c>
      <c r="E18" s="124" t="s">
        <v>436</v>
      </c>
      <c r="F18" s="126" t="s">
        <v>27</v>
      </c>
      <c r="G18" s="124" t="s">
        <v>576</v>
      </c>
      <c r="H18" s="124" t="s">
        <v>577</v>
      </c>
      <c r="I18" s="126" t="s">
        <v>27</v>
      </c>
      <c r="J18" s="124" t="s">
        <v>578</v>
      </c>
      <c r="K18" s="124" t="s">
        <v>579</v>
      </c>
      <c r="L18" s="126" t="s">
        <v>27</v>
      </c>
    </row>
    <row r="19" ht="15" customHeight="1" spans="1:12">
      <c r="A19" s="124" t="s">
        <v>439</v>
      </c>
      <c r="B19" s="124" t="s">
        <v>440</v>
      </c>
      <c r="C19" s="126" t="s">
        <v>27</v>
      </c>
      <c r="D19" s="124" t="s">
        <v>442</v>
      </c>
      <c r="E19" s="124" t="s">
        <v>443</v>
      </c>
      <c r="F19" s="126" t="s">
        <v>27</v>
      </c>
      <c r="G19" s="124" t="s">
        <v>355</v>
      </c>
      <c r="H19" s="124" t="s">
        <v>356</v>
      </c>
      <c r="I19" s="126" t="s">
        <v>580</v>
      </c>
      <c r="J19" s="124" t="s">
        <v>506</v>
      </c>
      <c r="K19" s="124" t="s">
        <v>343</v>
      </c>
      <c r="L19" s="126" t="s">
        <v>27</v>
      </c>
    </row>
    <row r="20" ht="15" customHeight="1" spans="1:12">
      <c r="A20" s="124" t="s">
        <v>446</v>
      </c>
      <c r="B20" s="124" t="s">
        <v>447</v>
      </c>
      <c r="C20" s="126" t="s">
        <v>27</v>
      </c>
      <c r="D20" s="124" t="s">
        <v>448</v>
      </c>
      <c r="E20" s="124" t="s">
        <v>449</v>
      </c>
      <c r="F20" s="126" t="s">
        <v>27</v>
      </c>
      <c r="G20" s="124" t="s">
        <v>362</v>
      </c>
      <c r="H20" s="124" t="s">
        <v>363</v>
      </c>
      <c r="I20" s="126" t="s">
        <v>27</v>
      </c>
      <c r="J20" s="124" t="s">
        <v>512</v>
      </c>
      <c r="K20" s="124" t="s">
        <v>513</v>
      </c>
      <c r="L20" s="126" t="s">
        <v>27</v>
      </c>
    </row>
    <row r="21" ht="15" customHeight="1" spans="1:12">
      <c r="A21" s="124" t="s">
        <v>452</v>
      </c>
      <c r="B21" s="124" t="s">
        <v>453</v>
      </c>
      <c r="C21" s="126" t="s">
        <v>27</v>
      </c>
      <c r="D21" s="124" t="s">
        <v>454</v>
      </c>
      <c r="E21" s="124" t="s">
        <v>455</v>
      </c>
      <c r="F21" s="126" t="s">
        <v>27</v>
      </c>
      <c r="G21" s="124" t="s">
        <v>369</v>
      </c>
      <c r="H21" s="124" t="s">
        <v>370</v>
      </c>
      <c r="I21" s="126" t="s">
        <v>581</v>
      </c>
      <c r="J21" s="124" t="s">
        <v>519</v>
      </c>
      <c r="K21" s="124" t="s">
        <v>520</v>
      </c>
      <c r="L21" s="126" t="s">
        <v>27</v>
      </c>
    </row>
    <row r="22" ht="15" customHeight="1" spans="1:12">
      <c r="A22" s="124" t="s">
        <v>458</v>
      </c>
      <c r="B22" s="124" t="s">
        <v>459</v>
      </c>
      <c r="C22" s="126" t="s">
        <v>27</v>
      </c>
      <c r="D22" s="124" t="s">
        <v>460</v>
      </c>
      <c r="E22" s="124" t="s">
        <v>461</v>
      </c>
      <c r="F22" s="126" t="s">
        <v>27</v>
      </c>
      <c r="G22" s="124" t="s">
        <v>376</v>
      </c>
      <c r="H22" s="124" t="s">
        <v>377</v>
      </c>
      <c r="I22" s="126" t="s">
        <v>27</v>
      </c>
      <c r="J22" s="124" t="s">
        <v>525</v>
      </c>
      <c r="K22" s="124" t="s">
        <v>526</v>
      </c>
      <c r="L22" s="126" t="s">
        <v>27</v>
      </c>
    </row>
    <row r="23" ht="15" customHeight="1" spans="1:12">
      <c r="A23" s="124" t="s">
        <v>465</v>
      </c>
      <c r="B23" s="124" t="s">
        <v>466</v>
      </c>
      <c r="C23" s="126" t="s">
        <v>27</v>
      </c>
      <c r="D23" s="124" t="s">
        <v>467</v>
      </c>
      <c r="E23" s="124" t="s">
        <v>468</v>
      </c>
      <c r="F23" s="126" t="s">
        <v>27</v>
      </c>
      <c r="G23" s="124" t="s">
        <v>382</v>
      </c>
      <c r="H23" s="124" t="s">
        <v>383</v>
      </c>
      <c r="I23" s="126" t="s">
        <v>582</v>
      </c>
      <c r="J23" s="124" t="s">
        <v>529</v>
      </c>
      <c r="K23" s="124" t="s">
        <v>530</v>
      </c>
      <c r="L23" s="126" t="s">
        <v>27</v>
      </c>
    </row>
    <row r="24" ht="15" customHeight="1" spans="1:12">
      <c r="A24" s="124" t="s">
        <v>471</v>
      </c>
      <c r="B24" s="124" t="s">
        <v>472</v>
      </c>
      <c r="C24" s="126" t="s">
        <v>27</v>
      </c>
      <c r="D24" s="124" t="s">
        <v>473</v>
      </c>
      <c r="E24" s="124" t="s">
        <v>474</v>
      </c>
      <c r="F24" s="126" t="s">
        <v>27</v>
      </c>
      <c r="G24" s="124" t="s">
        <v>390</v>
      </c>
      <c r="H24" s="124" t="s">
        <v>391</v>
      </c>
      <c r="I24" s="126" t="s">
        <v>27</v>
      </c>
      <c r="J24" s="124" t="s">
        <v>533</v>
      </c>
      <c r="K24" s="124" t="s">
        <v>534</v>
      </c>
      <c r="L24" s="126" t="s">
        <v>27</v>
      </c>
    </row>
    <row r="25" ht="15" customHeight="1" spans="1:12">
      <c r="A25" s="124" t="s">
        <v>477</v>
      </c>
      <c r="B25" s="124" t="s">
        <v>478</v>
      </c>
      <c r="C25" s="126" t="s">
        <v>27</v>
      </c>
      <c r="D25" s="124" t="s">
        <v>479</v>
      </c>
      <c r="E25" s="124" t="s">
        <v>480</v>
      </c>
      <c r="F25" s="126" t="s">
        <v>27</v>
      </c>
      <c r="G25" s="124" t="s">
        <v>397</v>
      </c>
      <c r="H25" s="124" t="s">
        <v>398</v>
      </c>
      <c r="I25" s="126" t="s">
        <v>27</v>
      </c>
      <c r="J25" s="124"/>
      <c r="K25" s="124"/>
      <c r="L25" s="125"/>
    </row>
    <row r="26" ht="15" customHeight="1" spans="1:12">
      <c r="A26" s="124" t="s">
        <v>483</v>
      </c>
      <c r="B26" s="124" t="s">
        <v>484</v>
      </c>
      <c r="C26" s="126" t="s">
        <v>27</v>
      </c>
      <c r="D26" s="124" t="s">
        <v>485</v>
      </c>
      <c r="E26" s="124" t="s">
        <v>486</v>
      </c>
      <c r="F26" s="126" t="s">
        <v>27</v>
      </c>
      <c r="G26" s="124" t="s">
        <v>404</v>
      </c>
      <c r="H26" s="124" t="s">
        <v>405</v>
      </c>
      <c r="I26" s="126" t="s">
        <v>27</v>
      </c>
      <c r="J26" s="124"/>
      <c r="K26" s="124"/>
      <c r="L26" s="125"/>
    </row>
    <row r="27" ht="15" customHeight="1" spans="1:12">
      <c r="A27" s="124" t="s">
        <v>489</v>
      </c>
      <c r="B27" s="124" t="s">
        <v>490</v>
      </c>
      <c r="C27" s="126" t="s">
        <v>27</v>
      </c>
      <c r="D27" s="124" t="s">
        <v>491</v>
      </c>
      <c r="E27" s="124" t="s">
        <v>492</v>
      </c>
      <c r="F27" s="126" t="s">
        <v>583</v>
      </c>
      <c r="G27" s="124" t="s">
        <v>411</v>
      </c>
      <c r="H27" s="124" t="s">
        <v>412</v>
      </c>
      <c r="I27" s="126" t="s">
        <v>27</v>
      </c>
      <c r="J27" s="124"/>
      <c r="K27" s="124"/>
      <c r="L27" s="125"/>
    </row>
    <row r="28" ht="15" customHeight="1" spans="1:12">
      <c r="A28" s="124" t="s">
        <v>495</v>
      </c>
      <c r="B28" s="124" t="s">
        <v>496</v>
      </c>
      <c r="C28" s="126" t="s">
        <v>27</v>
      </c>
      <c r="D28" s="124" t="s">
        <v>497</v>
      </c>
      <c r="E28" s="124" t="s">
        <v>498</v>
      </c>
      <c r="F28" s="126" t="s">
        <v>27</v>
      </c>
      <c r="G28" s="124" t="s">
        <v>417</v>
      </c>
      <c r="H28" s="124" t="s">
        <v>418</v>
      </c>
      <c r="I28" s="126" t="s">
        <v>27</v>
      </c>
      <c r="J28" s="124"/>
      <c r="K28" s="124"/>
      <c r="L28" s="125"/>
    </row>
    <row r="29" ht="15" customHeight="1" spans="1:12">
      <c r="A29" s="124" t="s">
        <v>502</v>
      </c>
      <c r="B29" s="124" t="s">
        <v>503</v>
      </c>
      <c r="C29" s="126" t="s">
        <v>27</v>
      </c>
      <c r="D29" s="124" t="s">
        <v>504</v>
      </c>
      <c r="E29" s="124" t="s">
        <v>505</v>
      </c>
      <c r="F29" s="126" t="s">
        <v>27</v>
      </c>
      <c r="G29" s="124" t="s">
        <v>425</v>
      </c>
      <c r="H29" s="124" t="s">
        <v>426</v>
      </c>
      <c r="I29" s="126" t="s">
        <v>27</v>
      </c>
      <c r="J29" s="124"/>
      <c r="K29" s="124"/>
      <c r="L29" s="125"/>
    </row>
    <row r="30" ht="15" customHeight="1" spans="1:12">
      <c r="A30" s="124" t="s">
        <v>507</v>
      </c>
      <c r="B30" s="124" t="s">
        <v>508</v>
      </c>
      <c r="C30" s="126" t="s">
        <v>27</v>
      </c>
      <c r="D30" s="124" t="s">
        <v>509</v>
      </c>
      <c r="E30" s="124" t="s">
        <v>510</v>
      </c>
      <c r="F30" s="126" t="s">
        <v>27</v>
      </c>
      <c r="G30" s="124" t="s">
        <v>431</v>
      </c>
      <c r="H30" s="124" t="s">
        <v>432</v>
      </c>
      <c r="I30" s="126" t="s">
        <v>27</v>
      </c>
      <c r="J30" s="124"/>
      <c r="K30" s="124"/>
      <c r="L30" s="125"/>
    </row>
    <row r="31" ht="15" customHeight="1" spans="1:12">
      <c r="A31" s="124" t="s">
        <v>514</v>
      </c>
      <c r="B31" s="124" t="s">
        <v>515</v>
      </c>
      <c r="C31" s="126" t="s">
        <v>27</v>
      </c>
      <c r="D31" s="124" t="s">
        <v>516</v>
      </c>
      <c r="E31" s="124" t="s">
        <v>517</v>
      </c>
      <c r="F31" s="126" t="s">
        <v>584</v>
      </c>
      <c r="G31" s="124" t="s">
        <v>437</v>
      </c>
      <c r="H31" s="124" t="s">
        <v>438</v>
      </c>
      <c r="I31" s="126" t="s">
        <v>27</v>
      </c>
      <c r="J31" s="124"/>
      <c r="K31" s="124"/>
      <c r="L31" s="125"/>
    </row>
    <row r="32" ht="15" customHeight="1" spans="1:12">
      <c r="A32" s="124" t="s">
        <v>521</v>
      </c>
      <c r="B32" s="124" t="s">
        <v>585</v>
      </c>
      <c r="C32" s="126" t="s">
        <v>27</v>
      </c>
      <c r="D32" s="124" t="s">
        <v>523</v>
      </c>
      <c r="E32" s="124" t="s">
        <v>524</v>
      </c>
      <c r="F32" s="126" t="s">
        <v>27</v>
      </c>
      <c r="G32" s="124" t="s">
        <v>444</v>
      </c>
      <c r="H32" s="124" t="s">
        <v>445</v>
      </c>
      <c r="I32" s="126" t="s">
        <v>27</v>
      </c>
      <c r="J32" s="124"/>
      <c r="K32" s="124"/>
      <c r="L32" s="125"/>
    </row>
    <row r="33" ht="15" customHeight="1" spans="1:12">
      <c r="A33" s="124"/>
      <c r="B33" s="124"/>
      <c r="C33" s="125"/>
      <c r="D33" s="124" t="s">
        <v>527</v>
      </c>
      <c r="E33" s="124" t="s">
        <v>528</v>
      </c>
      <c r="F33" s="126" t="s">
        <v>586</v>
      </c>
      <c r="G33" s="124" t="s">
        <v>450</v>
      </c>
      <c r="H33" s="124" t="s">
        <v>451</v>
      </c>
      <c r="I33" s="126" t="s">
        <v>27</v>
      </c>
      <c r="J33" s="124"/>
      <c r="K33" s="124"/>
      <c r="L33" s="125"/>
    </row>
    <row r="34" ht="15" customHeight="1" spans="1:12">
      <c r="A34" s="124"/>
      <c r="B34" s="124"/>
      <c r="C34" s="125"/>
      <c r="D34" s="124" t="s">
        <v>531</v>
      </c>
      <c r="E34" s="124" t="s">
        <v>532</v>
      </c>
      <c r="F34" s="126" t="s">
        <v>27</v>
      </c>
      <c r="G34" s="124" t="s">
        <v>456</v>
      </c>
      <c r="H34" s="124" t="s">
        <v>457</v>
      </c>
      <c r="I34" s="126" t="s">
        <v>27</v>
      </c>
      <c r="J34" s="124"/>
      <c r="K34" s="124"/>
      <c r="L34" s="125"/>
    </row>
    <row r="35" ht="15" customHeight="1" spans="1:12">
      <c r="A35" s="124"/>
      <c r="B35" s="124"/>
      <c r="C35" s="125"/>
      <c r="D35" s="124" t="s">
        <v>535</v>
      </c>
      <c r="E35" s="124" t="s">
        <v>536</v>
      </c>
      <c r="F35" s="126" t="s">
        <v>27</v>
      </c>
      <c r="G35" s="124" t="s">
        <v>463</v>
      </c>
      <c r="H35" s="124" t="s">
        <v>464</v>
      </c>
      <c r="I35" s="126" t="s">
        <v>27</v>
      </c>
      <c r="J35" s="124"/>
      <c r="K35" s="124"/>
      <c r="L35" s="125"/>
    </row>
    <row r="36" ht="15" customHeight="1" spans="1:12">
      <c r="A36" s="124"/>
      <c r="B36" s="124"/>
      <c r="C36" s="125"/>
      <c r="D36" s="124" t="s">
        <v>537</v>
      </c>
      <c r="E36" s="124" t="s">
        <v>538</v>
      </c>
      <c r="F36" s="126" t="s">
        <v>27</v>
      </c>
      <c r="G36" s="124"/>
      <c r="H36" s="124"/>
      <c r="I36" s="125"/>
      <c r="J36" s="124"/>
      <c r="K36" s="124"/>
      <c r="L36" s="125"/>
    </row>
    <row r="37" ht="15" customHeight="1" spans="1:12">
      <c r="A37" s="124"/>
      <c r="B37" s="124"/>
      <c r="C37" s="125"/>
      <c r="D37" s="124" t="s">
        <v>539</v>
      </c>
      <c r="E37" s="124" t="s">
        <v>540</v>
      </c>
      <c r="F37" s="126" t="s">
        <v>27</v>
      </c>
      <c r="G37" s="124"/>
      <c r="H37" s="124"/>
      <c r="I37" s="125"/>
      <c r="J37" s="124"/>
      <c r="K37" s="124"/>
      <c r="L37" s="125"/>
    </row>
    <row r="38" ht="15" customHeight="1" spans="1:12">
      <c r="A38" s="124"/>
      <c r="B38" s="124"/>
      <c r="C38" s="125"/>
      <c r="D38" s="124" t="s">
        <v>541</v>
      </c>
      <c r="E38" s="124" t="s">
        <v>542</v>
      </c>
      <c r="F38" s="126" t="s">
        <v>27</v>
      </c>
      <c r="G38" s="124"/>
      <c r="H38" s="124"/>
      <c r="I38" s="125"/>
      <c r="J38" s="124"/>
      <c r="K38" s="124"/>
      <c r="L38" s="125"/>
    </row>
    <row r="39" ht="15" customHeight="1" spans="1:12">
      <c r="A39" s="135" t="s">
        <v>587</v>
      </c>
      <c r="B39" s="135"/>
      <c r="C39" s="135"/>
      <c r="D39" s="135"/>
      <c r="E39" s="135"/>
      <c r="F39" s="135"/>
      <c r="G39" s="135"/>
      <c r="H39" s="135"/>
      <c r="I39" s="135"/>
      <c r="J39" s="135"/>
      <c r="K39" s="135"/>
      <c r="L39" s="135"/>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6"/>
  <sheetViews>
    <sheetView workbookViewId="0">
      <pane xSplit="4" ySplit="9" topLeftCell="E10" activePane="bottomRight" state="frozen"/>
      <selection/>
      <selection pane="topRight"/>
      <selection pane="bottomLeft"/>
      <selection pane="bottomRight" activeCell="I23" sqref="I2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4" t="s">
        <v>588</v>
      </c>
    </row>
    <row r="2" ht="14.25" spans="20:20">
      <c r="T2" s="122" t="s">
        <v>589</v>
      </c>
    </row>
    <row r="3" ht="14.25" spans="1:20">
      <c r="A3" s="122" t="s">
        <v>2</v>
      </c>
      <c r="T3" s="122" t="s">
        <v>3</v>
      </c>
    </row>
    <row r="4" ht="19.5" customHeight="1" spans="1:20">
      <c r="A4" s="129" t="s">
        <v>6</v>
      </c>
      <c r="B4" s="129"/>
      <c r="C4" s="129"/>
      <c r="D4" s="129"/>
      <c r="E4" s="129" t="s">
        <v>302</v>
      </c>
      <c r="F4" s="129"/>
      <c r="G4" s="129"/>
      <c r="H4" s="129" t="s">
        <v>303</v>
      </c>
      <c r="I4" s="129"/>
      <c r="J4" s="129"/>
      <c r="K4" s="129" t="s">
        <v>304</v>
      </c>
      <c r="L4" s="129"/>
      <c r="M4" s="129"/>
      <c r="N4" s="129"/>
      <c r="O4" s="129"/>
      <c r="P4" s="129" t="s">
        <v>120</v>
      </c>
      <c r="Q4" s="129"/>
      <c r="R4" s="129"/>
      <c r="S4" s="129"/>
      <c r="T4" s="129"/>
    </row>
    <row r="5" ht="19.5" customHeight="1" spans="1:20">
      <c r="A5" s="129" t="s">
        <v>137</v>
      </c>
      <c r="B5" s="129"/>
      <c r="C5" s="129"/>
      <c r="D5" s="129" t="s">
        <v>138</v>
      </c>
      <c r="E5" s="129" t="s">
        <v>144</v>
      </c>
      <c r="F5" s="129" t="s">
        <v>305</v>
      </c>
      <c r="G5" s="129" t="s">
        <v>306</v>
      </c>
      <c r="H5" s="129" t="s">
        <v>144</v>
      </c>
      <c r="I5" s="129" t="s">
        <v>249</v>
      </c>
      <c r="J5" s="129" t="s">
        <v>250</v>
      </c>
      <c r="K5" s="129" t="s">
        <v>144</v>
      </c>
      <c r="L5" s="129" t="s">
        <v>249</v>
      </c>
      <c r="M5" s="129"/>
      <c r="N5" s="129" t="s">
        <v>249</v>
      </c>
      <c r="O5" s="129" t="s">
        <v>250</v>
      </c>
      <c r="P5" s="129" t="s">
        <v>144</v>
      </c>
      <c r="Q5" s="129" t="s">
        <v>305</v>
      </c>
      <c r="R5" s="129" t="s">
        <v>306</v>
      </c>
      <c r="S5" s="129" t="s">
        <v>306</v>
      </c>
      <c r="T5" s="129"/>
    </row>
    <row r="6" ht="19.5" customHeight="1" spans="1:20">
      <c r="A6" s="129"/>
      <c r="B6" s="129"/>
      <c r="C6" s="129"/>
      <c r="D6" s="129"/>
      <c r="E6" s="129"/>
      <c r="F6" s="129"/>
      <c r="G6" s="129" t="s">
        <v>139</v>
      </c>
      <c r="H6" s="129"/>
      <c r="I6" s="129"/>
      <c r="J6" s="129" t="s">
        <v>139</v>
      </c>
      <c r="K6" s="129"/>
      <c r="L6" s="129" t="s">
        <v>139</v>
      </c>
      <c r="M6" s="129" t="s">
        <v>308</v>
      </c>
      <c r="N6" s="129" t="s">
        <v>307</v>
      </c>
      <c r="O6" s="129" t="s">
        <v>139</v>
      </c>
      <c r="P6" s="129"/>
      <c r="Q6" s="129"/>
      <c r="R6" s="129" t="s">
        <v>139</v>
      </c>
      <c r="S6" s="129" t="s">
        <v>309</v>
      </c>
      <c r="T6" s="129" t="s">
        <v>310</v>
      </c>
    </row>
    <row r="7" ht="19.5" customHeight="1" spans="1:20">
      <c r="A7" s="129"/>
      <c r="B7" s="129"/>
      <c r="C7" s="129"/>
      <c r="D7" s="129"/>
      <c r="E7" s="129"/>
      <c r="F7" s="129"/>
      <c r="G7" s="129"/>
      <c r="H7" s="129"/>
      <c r="I7" s="129"/>
      <c r="J7" s="129"/>
      <c r="K7" s="129"/>
      <c r="L7" s="129"/>
      <c r="M7" s="129"/>
      <c r="N7" s="129"/>
      <c r="O7" s="129"/>
      <c r="P7" s="129"/>
      <c r="Q7" s="129"/>
      <c r="R7" s="129"/>
      <c r="S7" s="129"/>
      <c r="T7" s="129"/>
    </row>
    <row r="8" ht="19.5" customHeight="1" spans="1:20">
      <c r="A8" s="129" t="s">
        <v>141</v>
      </c>
      <c r="B8" s="129" t="s">
        <v>142</v>
      </c>
      <c r="C8" s="129" t="s">
        <v>143</v>
      </c>
      <c r="D8" s="129" t="s">
        <v>10</v>
      </c>
      <c r="E8" s="123" t="s">
        <v>11</v>
      </c>
      <c r="F8" s="123" t="s">
        <v>12</v>
      </c>
      <c r="G8" s="123" t="s">
        <v>22</v>
      </c>
      <c r="H8" s="123" t="s">
        <v>26</v>
      </c>
      <c r="I8" s="123" t="s">
        <v>31</v>
      </c>
      <c r="J8" s="123" t="s">
        <v>35</v>
      </c>
      <c r="K8" s="123" t="s">
        <v>39</v>
      </c>
      <c r="L8" s="123" t="s">
        <v>43</v>
      </c>
      <c r="M8" s="123" t="s">
        <v>48</v>
      </c>
      <c r="N8" s="123" t="s">
        <v>52</v>
      </c>
      <c r="O8" s="123" t="s">
        <v>55</v>
      </c>
      <c r="P8" s="123" t="s">
        <v>59</v>
      </c>
      <c r="Q8" s="123" t="s">
        <v>63</v>
      </c>
      <c r="R8" s="123" t="s">
        <v>67</v>
      </c>
      <c r="S8" s="123" t="s">
        <v>70</v>
      </c>
      <c r="T8" s="123" t="s">
        <v>73</v>
      </c>
    </row>
    <row r="9" ht="19.5" customHeight="1" spans="1:20">
      <c r="A9" s="129"/>
      <c r="B9" s="129"/>
      <c r="C9" s="129"/>
      <c r="D9" s="129" t="s">
        <v>144</v>
      </c>
      <c r="E9" s="126" t="s">
        <v>27</v>
      </c>
      <c r="F9" s="126" t="s">
        <v>27</v>
      </c>
      <c r="G9" s="126" t="s">
        <v>27</v>
      </c>
      <c r="H9" s="126" t="s">
        <v>18</v>
      </c>
      <c r="I9" s="126"/>
      <c r="J9" s="126" t="s">
        <v>18</v>
      </c>
      <c r="K9" s="126" t="s">
        <v>18</v>
      </c>
      <c r="L9" s="126"/>
      <c r="M9" s="126"/>
      <c r="N9" s="126"/>
      <c r="O9" s="126" t="s">
        <v>18</v>
      </c>
      <c r="P9" s="126" t="s">
        <v>27</v>
      </c>
      <c r="Q9" s="126" t="s">
        <v>27</v>
      </c>
      <c r="R9" s="126" t="s">
        <v>27</v>
      </c>
      <c r="S9" s="126" t="s">
        <v>27</v>
      </c>
      <c r="T9" s="126" t="s">
        <v>27</v>
      </c>
    </row>
    <row r="10" ht="19.5" customHeight="1" spans="1:20">
      <c r="A10" s="135" t="s">
        <v>187</v>
      </c>
      <c r="B10" s="135"/>
      <c r="C10" s="135"/>
      <c r="D10" s="135" t="s">
        <v>188</v>
      </c>
      <c r="E10" s="126" t="s">
        <v>27</v>
      </c>
      <c r="F10" s="126" t="s">
        <v>27</v>
      </c>
      <c r="G10" s="126" t="s">
        <v>27</v>
      </c>
      <c r="H10" s="126" t="s">
        <v>189</v>
      </c>
      <c r="I10" s="126"/>
      <c r="J10" s="126" t="s">
        <v>189</v>
      </c>
      <c r="K10" s="126" t="s">
        <v>189</v>
      </c>
      <c r="L10" s="126"/>
      <c r="M10" s="126"/>
      <c r="N10" s="126"/>
      <c r="O10" s="126" t="s">
        <v>189</v>
      </c>
      <c r="P10" s="126" t="s">
        <v>27</v>
      </c>
      <c r="Q10" s="126" t="s">
        <v>27</v>
      </c>
      <c r="R10" s="126" t="s">
        <v>27</v>
      </c>
      <c r="S10" s="126" t="s">
        <v>27</v>
      </c>
      <c r="T10" s="126" t="s">
        <v>27</v>
      </c>
    </row>
    <row r="11" ht="19.5" customHeight="1" spans="1:20">
      <c r="A11" s="135" t="s">
        <v>190</v>
      </c>
      <c r="B11" s="135"/>
      <c r="C11" s="135"/>
      <c r="D11" s="135" t="s">
        <v>191</v>
      </c>
      <c r="E11" s="126" t="s">
        <v>27</v>
      </c>
      <c r="F11" s="126" t="s">
        <v>27</v>
      </c>
      <c r="G11" s="126" t="s">
        <v>27</v>
      </c>
      <c r="H11" s="126" t="s">
        <v>189</v>
      </c>
      <c r="I11" s="126"/>
      <c r="J11" s="126" t="s">
        <v>189</v>
      </c>
      <c r="K11" s="126" t="s">
        <v>189</v>
      </c>
      <c r="L11" s="126"/>
      <c r="M11" s="126"/>
      <c r="N11" s="126"/>
      <c r="O11" s="126" t="s">
        <v>189</v>
      </c>
      <c r="P11" s="126" t="s">
        <v>27</v>
      </c>
      <c r="Q11" s="126" t="s">
        <v>27</v>
      </c>
      <c r="R11" s="126" t="s">
        <v>27</v>
      </c>
      <c r="S11" s="126" t="s">
        <v>27</v>
      </c>
      <c r="T11" s="126" t="s">
        <v>27</v>
      </c>
    </row>
    <row r="12" ht="19.5" customHeight="1" spans="1:20">
      <c r="A12" s="135" t="s">
        <v>192</v>
      </c>
      <c r="B12" s="135"/>
      <c r="C12" s="135"/>
      <c r="D12" s="135" t="s">
        <v>193</v>
      </c>
      <c r="E12" s="126" t="s">
        <v>27</v>
      </c>
      <c r="F12" s="126" t="s">
        <v>27</v>
      </c>
      <c r="G12" s="126" t="s">
        <v>27</v>
      </c>
      <c r="H12" s="126" t="s">
        <v>189</v>
      </c>
      <c r="I12" s="126"/>
      <c r="J12" s="126" t="s">
        <v>189</v>
      </c>
      <c r="K12" s="126" t="s">
        <v>189</v>
      </c>
      <c r="L12" s="126"/>
      <c r="M12" s="126"/>
      <c r="N12" s="126"/>
      <c r="O12" s="126" t="s">
        <v>189</v>
      </c>
      <c r="P12" s="126" t="s">
        <v>27</v>
      </c>
      <c r="Q12" s="126" t="s">
        <v>27</v>
      </c>
      <c r="R12" s="126" t="s">
        <v>27</v>
      </c>
      <c r="S12" s="126" t="s">
        <v>27</v>
      </c>
      <c r="T12" s="126" t="s">
        <v>27</v>
      </c>
    </row>
    <row r="13" ht="19.5" customHeight="1" spans="1:20">
      <c r="A13" s="135" t="s">
        <v>200</v>
      </c>
      <c r="B13" s="135"/>
      <c r="C13" s="135"/>
      <c r="D13" s="135" t="s">
        <v>201</v>
      </c>
      <c r="E13" s="126" t="s">
        <v>27</v>
      </c>
      <c r="F13" s="126" t="s">
        <v>27</v>
      </c>
      <c r="G13" s="126" t="s">
        <v>27</v>
      </c>
      <c r="H13" s="126" t="s">
        <v>233</v>
      </c>
      <c r="I13" s="126"/>
      <c r="J13" s="126" t="s">
        <v>233</v>
      </c>
      <c r="K13" s="126" t="s">
        <v>233</v>
      </c>
      <c r="L13" s="126"/>
      <c r="M13" s="126"/>
      <c r="N13" s="126"/>
      <c r="O13" s="126" t="s">
        <v>233</v>
      </c>
      <c r="P13" s="126" t="s">
        <v>27</v>
      </c>
      <c r="Q13" s="126" t="s">
        <v>27</v>
      </c>
      <c r="R13" s="126" t="s">
        <v>27</v>
      </c>
      <c r="S13" s="126" t="s">
        <v>27</v>
      </c>
      <c r="T13" s="126" t="s">
        <v>27</v>
      </c>
    </row>
    <row r="14" ht="19.5" customHeight="1" spans="1:20">
      <c r="A14" s="135" t="s">
        <v>231</v>
      </c>
      <c r="B14" s="135"/>
      <c r="C14" s="135"/>
      <c r="D14" s="135" t="s">
        <v>232</v>
      </c>
      <c r="E14" s="126" t="s">
        <v>27</v>
      </c>
      <c r="F14" s="126" t="s">
        <v>27</v>
      </c>
      <c r="G14" s="126" t="s">
        <v>27</v>
      </c>
      <c r="H14" s="126" t="s">
        <v>233</v>
      </c>
      <c r="I14" s="126"/>
      <c r="J14" s="126" t="s">
        <v>233</v>
      </c>
      <c r="K14" s="126" t="s">
        <v>233</v>
      </c>
      <c r="L14" s="126"/>
      <c r="M14" s="126"/>
      <c r="N14" s="126"/>
      <c r="O14" s="126" t="s">
        <v>233</v>
      </c>
      <c r="P14" s="126" t="s">
        <v>27</v>
      </c>
      <c r="Q14" s="126" t="s">
        <v>27</v>
      </c>
      <c r="R14" s="126" t="s">
        <v>27</v>
      </c>
      <c r="S14" s="126" t="s">
        <v>27</v>
      </c>
      <c r="T14" s="126" t="s">
        <v>27</v>
      </c>
    </row>
    <row r="15" ht="19.5" customHeight="1" spans="1:20">
      <c r="A15" s="135" t="s">
        <v>234</v>
      </c>
      <c r="B15" s="135"/>
      <c r="C15" s="135"/>
      <c r="D15" s="135" t="s">
        <v>213</v>
      </c>
      <c r="E15" s="126" t="s">
        <v>27</v>
      </c>
      <c r="F15" s="126" t="s">
        <v>27</v>
      </c>
      <c r="G15" s="126" t="s">
        <v>27</v>
      </c>
      <c r="H15" s="126" t="s">
        <v>233</v>
      </c>
      <c r="I15" s="126"/>
      <c r="J15" s="126" t="s">
        <v>233</v>
      </c>
      <c r="K15" s="126" t="s">
        <v>233</v>
      </c>
      <c r="L15" s="126"/>
      <c r="M15" s="126"/>
      <c r="N15" s="126"/>
      <c r="O15" s="126" t="s">
        <v>233</v>
      </c>
      <c r="P15" s="126" t="s">
        <v>27</v>
      </c>
      <c r="Q15" s="126" t="s">
        <v>27</v>
      </c>
      <c r="R15" s="126" t="s">
        <v>27</v>
      </c>
      <c r="S15" s="126" t="s">
        <v>27</v>
      </c>
      <c r="T15" s="126" t="s">
        <v>27</v>
      </c>
    </row>
    <row r="16" ht="19.5" customHeight="1" spans="1:20">
      <c r="A16" s="135" t="s">
        <v>590</v>
      </c>
      <c r="B16" s="135"/>
      <c r="C16" s="135"/>
      <c r="D16" s="135"/>
      <c r="E16" s="135"/>
      <c r="F16" s="135"/>
      <c r="G16" s="135"/>
      <c r="H16" s="135"/>
      <c r="I16" s="135"/>
      <c r="J16" s="135"/>
      <c r="K16" s="135"/>
      <c r="L16" s="135"/>
      <c r="M16" s="135"/>
      <c r="N16" s="135"/>
      <c r="O16" s="135"/>
      <c r="P16" s="135"/>
      <c r="Q16" s="135"/>
      <c r="R16" s="135"/>
      <c r="S16" s="135"/>
      <c r="T16" s="135"/>
    </row>
  </sheetData>
  <mergeCells count="35">
    <mergeCell ref="A4:D4"/>
    <mergeCell ref="E4:G4"/>
    <mergeCell ref="H4:J4"/>
    <mergeCell ref="K4:O4"/>
    <mergeCell ref="P4:T4"/>
    <mergeCell ref="L5:N5"/>
    <mergeCell ref="R5:T5"/>
    <mergeCell ref="A10:C10"/>
    <mergeCell ref="A11:C11"/>
    <mergeCell ref="A12:C12"/>
    <mergeCell ref="A13:C13"/>
    <mergeCell ref="A14:C14"/>
    <mergeCell ref="A15:C15"/>
    <mergeCell ref="A16:T1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G23" sqref="G2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4" t="s">
        <v>591</v>
      </c>
    </row>
    <row r="2" ht="14.25" spans="12:12">
      <c r="L2" s="122" t="s">
        <v>592</v>
      </c>
    </row>
    <row r="3" ht="14.25" spans="1:12">
      <c r="A3" s="122" t="s">
        <v>2</v>
      </c>
      <c r="L3" s="122" t="s">
        <v>3</v>
      </c>
    </row>
    <row r="4" ht="19.5" customHeight="1" spans="1:12">
      <c r="A4" s="129" t="s">
        <v>6</v>
      </c>
      <c r="B4" s="129"/>
      <c r="C4" s="129"/>
      <c r="D4" s="129"/>
      <c r="E4" s="129" t="s">
        <v>302</v>
      </c>
      <c r="F4" s="129"/>
      <c r="G4" s="129"/>
      <c r="H4" s="129" t="s">
        <v>303</v>
      </c>
      <c r="I4" s="129" t="s">
        <v>304</v>
      </c>
      <c r="J4" s="129" t="s">
        <v>120</v>
      </c>
      <c r="K4" s="129"/>
      <c r="L4" s="129"/>
    </row>
    <row r="5" ht="19.5" customHeight="1" spans="1:12">
      <c r="A5" s="129" t="s">
        <v>137</v>
      </c>
      <c r="B5" s="129"/>
      <c r="C5" s="129"/>
      <c r="D5" s="129" t="s">
        <v>138</v>
      </c>
      <c r="E5" s="129" t="s">
        <v>144</v>
      </c>
      <c r="F5" s="129" t="s">
        <v>593</v>
      </c>
      <c r="G5" s="129" t="s">
        <v>594</v>
      </c>
      <c r="H5" s="129"/>
      <c r="I5" s="129"/>
      <c r="J5" s="129" t="s">
        <v>144</v>
      </c>
      <c r="K5" s="129" t="s">
        <v>593</v>
      </c>
      <c r="L5" s="123" t="s">
        <v>594</v>
      </c>
    </row>
    <row r="6" ht="19.5" customHeight="1" spans="1:12">
      <c r="A6" s="129"/>
      <c r="B6" s="129"/>
      <c r="C6" s="129"/>
      <c r="D6" s="129"/>
      <c r="E6" s="129"/>
      <c r="F6" s="129"/>
      <c r="G6" s="129"/>
      <c r="H6" s="129"/>
      <c r="I6" s="129"/>
      <c r="J6" s="129"/>
      <c r="K6" s="129"/>
      <c r="L6" s="123" t="s">
        <v>309</v>
      </c>
    </row>
    <row r="7" ht="19.5" customHeight="1" spans="1:12">
      <c r="A7" s="129"/>
      <c r="B7" s="129"/>
      <c r="C7" s="129"/>
      <c r="D7" s="129"/>
      <c r="E7" s="129"/>
      <c r="F7" s="129"/>
      <c r="G7" s="129"/>
      <c r="H7" s="129"/>
      <c r="I7" s="129"/>
      <c r="J7" s="129"/>
      <c r="K7" s="129"/>
      <c r="L7" s="123"/>
    </row>
    <row r="8" ht="19.5" customHeight="1" spans="1:12">
      <c r="A8" s="129" t="s">
        <v>141</v>
      </c>
      <c r="B8" s="129" t="s">
        <v>142</v>
      </c>
      <c r="C8" s="129" t="s">
        <v>143</v>
      </c>
      <c r="D8" s="129" t="s">
        <v>10</v>
      </c>
      <c r="E8" s="123" t="s">
        <v>11</v>
      </c>
      <c r="F8" s="123" t="s">
        <v>12</v>
      </c>
      <c r="G8" s="123" t="s">
        <v>22</v>
      </c>
      <c r="H8" s="123" t="s">
        <v>26</v>
      </c>
      <c r="I8" s="123" t="s">
        <v>31</v>
      </c>
      <c r="J8" s="123" t="s">
        <v>35</v>
      </c>
      <c r="K8" s="123" t="s">
        <v>39</v>
      </c>
      <c r="L8" s="123" t="s">
        <v>43</v>
      </c>
    </row>
    <row r="9" ht="19.5" customHeight="1" spans="1:12">
      <c r="A9" s="129"/>
      <c r="B9" s="129"/>
      <c r="C9" s="129"/>
      <c r="D9" s="129" t="s">
        <v>144</v>
      </c>
      <c r="E9" s="126"/>
      <c r="F9" s="126"/>
      <c r="G9" s="126"/>
      <c r="H9" s="126"/>
      <c r="I9" s="126"/>
      <c r="J9" s="126"/>
      <c r="K9" s="126"/>
      <c r="L9" s="126"/>
    </row>
    <row r="10" ht="19.5" customHeight="1" spans="1:12">
      <c r="A10" s="135"/>
      <c r="B10" s="135"/>
      <c r="C10" s="135"/>
      <c r="D10" s="135"/>
      <c r="E10" s="126"/>
      <c r="F10" s="126"/>
      <c r="G10" s="126"/>
      <c r="H10" s="126"/>
      <c r="I10" s="126"/>
      <c r="J10" s="126"/>
      <c r="K10" s="126"/>
      <c r="L10" s="126"/>
    </row>
    <row r="11" ht="19.5" customHeight="1" spans="1:12">
      <c r="A11" s="135" t="s">
        <v>595</v>
      </c>
      <c r="B11" s="135"/>
      <c r="C11" s="135"/>
      <c r="D11" s="135"/>
      <c r="E11" s="135"/>
      <c r="F11" s="135"/>
      <c r="G11" s="135"/>
      <c r="H11" s="135"/>
      <c r="I11" s="135"/>
      <c r="J11" s="135"/>
      <c r="K11" s="135"/>
      <c r="L11" s="135"/>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杨光瑜</cp:lastModifiedBy>
  <dcterms:created xsi:type="dcterms:W3CDTF">2024-08-26T07:47:00Z</dcterms:created>
  <dcterms:modified xsi:type="dcterms:W3CDTF">2024-11-12T06:53:11Z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2024-08-26T07:47:23.722Z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8974C8ACBD3E4CC2B7101B08CE9F439A_12</vt:lpwstr>
  </property>
  <property fmtid="{D5CDD505-2E9C-101B-9397-08002B2CF9AE}" pid="10" name="KSOProductBuildVer">
    <vt:lpwstr>2052-12.1.0.17133</vt:lpwstr>
  </property>
</Properties>
</file>