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<sst xmlns="http://schemas.openxmlformats.org/spreadsheetml/2006/main" count="2698" uniqueCount="745">
  <si>
    <t>收入支出决算表</t>
  </si>
  <si>
    <t>公开01表</t>
  </si>
  <si>
    <t>部门：中国共产党双江拉祜族佤族布朗族傣族自治县委员会统一战线工作部</t>
  </si>
  <si>
    <t>金额单位：万元</t>
  </si>
  <si>
    <t>收入</t>
  </si>
  <si>
    <t>支出</t>
  </si>
  <si>
    <t>项目</t>
  </si>
  <si>
    <t>行次</t>
  </si>
  <si>
    <t>金额</t>
  </si>
  <si>
    <t>项目(按功能分类)</t>
  </si>
  <si>
    <t>栏次</t>
  </si>
  <si>
    <t>1</t>
  </si>
  <si>
    <t>2</t>
  </si>
  <si>
    <t>一、一般公共预算财政拨款收入</t>
  </si>
  <si>
    <t>259.72</t>
  </si>
  <si>
    <t>一、一般公共服务支出</t>
  </si>
  <si>
    <t>31</t>
  </si>
  <si>
    <t>195.02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</si>
  <si>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</si>
  <si>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</si>
  <si>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</si>
  <si>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</si>
  <si>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</si>
  <si>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</si>
  <si>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</si>
  <si>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</si>
  <si>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</si>
  <si>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</si>
  <si>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</si>
  <si>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</si>
  <si>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</si>
  <si>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</si>
  <si>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</si>
  <si>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</si>
  <si>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</si>
  <si>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</si>
  <si>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</si>
  <si>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</si>
  <si>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</si>
  <si>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</si>
  <si>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</si>
  <si>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</si>
  <si>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</si>
  <si>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</si>
  <si>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7.00</t>
  </si>
  <si>
    <t>八、社会保障和就业支出</t>
  </si>
  <si>
    <t>38</t>
  </si>
  <si>
    <t>38.92</t>
  </si>
  <si>
    <t>9</t>
  </si>
  <si>
    <t>九、卫生健康支出</t>
  </si>
  <si>
    <t>39</t>
  </si>
  <si>
    <t>9.58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</si>
  <si>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</si>
  <si>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</si>
  <si>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</si>
  <si>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</si>
  <si>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</si>
  <si>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</si>
  <si>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</si>
  <si>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</si>
  <si>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</si>
  <si>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</si>
  <si>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</si>
  <si>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</si>
  <si>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</si>
  <si>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</si>
  <si>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</si>
  <si>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</si>
  <si>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</si>
  <si>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</si>
  <si>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</si>
  <si>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</si>
  <si>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</si>
  <si>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</si>
  <si>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</si>
  <si>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</si>
  <si>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</si>
  <si>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</si>
  <si>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</si>
  <si>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</si>
  <si>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</si>
  <si>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</si>
  <si>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16.19</t>
  </si>
  <si>
    <t>20</t>
  </si>
  <si>
    <t>二十、粮油物资储备支出</t>
  </si>
  <si>
    <t>50</t>
  </si>
  <si>
    <t>21</t>
  </si>
  <si>
    <t>二十一、国有资本经营预算支出</t>
  </si>
  <si>
    <t>51</t>
  </si>
  <si>
    <t>22</t>
  </si>
  <si>
    <t>二十二、灾害防治及应急管理支出</t>
  </si>
  <si>
    <t>52</t>
  </si>
  <si>
    <t>23</t>
  </si>
  <si>
    <t>二十三、其他支出</t>
  </si>
  <si>
    <t>53</t>
  </si>
  <si>
    <t>5.93</t>
  </si>
  <si>
    <t>24</t>
  </si>
  <si>
    <t>二十四、债务还本支出</t>
  </si>
  <si>
    <t>54</t>
  </si>
  <si>
    <t>25</t>
  </si>
  <si>
    <t>二十五、债务付息支出</t>
  </si>
  <si>
    <t>55</t>
  </si>
  <si>
    <t>26</t>
  </si>
  <si>
    <t>二十六、抗疫特别国债安排的支出</t>
  </si>
  <si>
    <t>56</t>
  </si>
  <si>
    <t>本年收入合计</t>
  </si>
  <si>
    <t>27</t>
  </si>
  <si>
    <t>266.72</t>
  </si>
  <si>
    <t>本年支出合计</t>
  </si>
  <si>
    <t>57</t>
  </si>
  <si>
    <t>265.65</t>
  </si>
  <si>
    <t xml:space="preserve">    使用专用结余</t>
  </si>
  <si>
    <t>28</t>
  </si>
  <si>
    <t>结余分配</t>
  </si>
  <si>
    <t>58</t>
  </si>
  <si>
    <t xml:space="preserve">    年初结转和结余</t>
  </si>
  <si>
    <t>29</t>
  </si>
  <si>
    <t>1.28</t>
  </si>
  <si>
    <t>年末结转和结余</t>
  </si>
  <si>
    <t>59</t>
  </si>
  <si>
    <t>2.35</t>
  </si>
  <si>
    <t>总计</t>
  </si>
  <si>
    <t>30</t>
  </si>
  <si>
    <t>268.00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</si>
  <si>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</si>
  <si>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</si>
  <si>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</si>
  <si>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</si>
  <si>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</si>
  <si>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</si>
  <si>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</si>
  <si>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</si>
  <si>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</si>
  <si>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</si>
  <si>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</si>
  <si>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</si>
  <si>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</si>
  <si>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</si>
  <si>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</si>
  <si>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</si>
  <si>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</si>
  <si>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</si>
  <si>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</si>
  <si>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</si>
  <si>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</si>
  <si>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20125</t>
  </si>
  <si>
    <t>港澳台事务</t>
  </si>
  <si>
    <t>1.80</t>
  </si>
  <si>
    <t>2012599</t>
  </si>
  <si>
    <t>其他港澳台事务支出</t>
  </si>
  <si>
    <t>20134</t>
  </si>
  <si>
    <t>统战事务</t>
  </si>
  <si>
    <t>193.22</t>
  </si>
  <si>
    <t>2013401</t>
  </si>
  <si>
    <t>行政运行</t>
  </si>
  <si>
    <t>166.67</t>
  </si>
  <si>
    <t>2013404</t>
  </si>
  <si>
    <t>宗教事务</t>
  </si>
  <si>
    <t>9.75</t>
  </si>
  <si>
    <t>2013405</t>
  </si>
  <si>
    <t>华侨事务</t>
  </si>
  <si>
    <t>3.00</t>
  </si>
  <si>
    <t>2013499</t>
  </si>
  <si>
    <t>其他统战事务支出</t>
  </si>
  <si>
    <t>13.80</t>
  </si>
  <si>
    <t>208</t>
  </si>
  <si>
    <t>社会保障和就业支出</t>
  </si>
  <si>
    <t>20805</t>
  </si>
  <si>
    <t>行政事业单位养老支出</t>
  </si>
  <si>
    <t>13.00</t>
  </si>
  <si>
    <t>2080501</t>
  </si>
  <si>
    <t>行政单位离退休</t>
  </si>
  <si>
    <t>0.08</t>
  </si>
  <si>
    <t>2080505</t>
  </si>
  <si>
    <t>机关事业单位基本养老保险缴费支出</t>
  </si>
  <si>
    <t>12.17</t>
  </si>
  <si>
    <t>2080506</t>
  </si>
  <si>
    <t>机关事业单位职业年金缴费支出</t>
  </si>
  <si>
    <t>0.75</t>
  </si>
  <si>
    <t>20808</t>
  </si>
  <si>
    <t>抚恤</t>
  </si>
  <si>
    <t>23.85</t>
  </si>
  <si>
    <t>2080801</t>
  </si>
  <si>
    <t>死亡抚恤</t>
  </si>
  <si>
    <t>20811</t>
  </si>
  <si>
    <t>残疾人事业</t>
  </si>
  <si>
    <t>2.02</t>
  </si>
  <si>
    <t>2081199</t>
  </si>
  <si>
    <t>其他残疾人事业支出</t>
  </si>
  <si>
    <t>20899</t>
  </si>
  <si>
    <t>其他社会保障和就业支出</t>
  </si>
  <si>
    <t>0.05</t>
  </si>
  <si>
    <t>2089999</t>
  </si>
  <si>
    <t>210</t>
  </si>
  <si>
    <t>卫生健康支出</t>
  </si>
  <si>
    <t>21011</t>
  </si>
  <si>
    <t>行政事业单位医疗</t>
  </si>
  <si>
    <t>2101101</t>
  </si>
  <si>
    <t>行政单位医疗</t>
  </si>
  <si>
    <t>6.90</t>
  </si>
  <si>
    <t>2101103</t>
  </si>
  <si>
    <t>公务员医疗补助</t>
  </si>
  <si>
    <t>2.16</t>
  </si>
  <si>
    <t>2101199</t>
  </si>
  <si>
    <t>其他行政事业单位医疗支出</t>
  </si>
  <si>
    <t>0.52</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</si>
  <si>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</si>
  <si>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</si>
  <si>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</si>
  <si>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</si>
  <si>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</si>
  <si>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</si>
  <si>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</si>
  <si>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</si>
  <si>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</si>
  <si>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</si>
  <si>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</si>
  <si>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</si>
  <si>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</si>
  <si>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</si>
  <si>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</si>
  <si>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</si>
  <si>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</si>
  <si>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</si>
  <si>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231.37</t>
  </si>
  <si>
    <t>34.28</t>
  </si>
  <si>
    <t>28.35</t>
  </si>
  <si>
    <t>26.55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</si>
  <si>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</si>
  <si>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</si>
  <si>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</si>
  <si>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</si>
  <si>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</si>
  <si>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</si>
  <si>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</si>
  <si>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</si>
  <si>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</si>
  <si>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</si>
  <si>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</si>
  <si>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</si>
  <si>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</si>
  <si>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</si>
  <si>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</si>
  <si>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</si>
  <si>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</si>
  <si>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</si>
  <si>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</si>
  <si>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</si>
  <si>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</si>
  <si>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</si>
  <si>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</si>
  <si>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</si>
  <si>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</si>
  <si>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</si>
  <si>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</si>
  <si>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</si>
  <si>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</si>
  <si>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</si>
  <si>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</si>
  <si>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</si>
  <si>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</si>
  <si>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214.34</t>
  </si>
  <si>
    <t>17.02</t>
  </si>
  <si>
    <t>149.73</t>
  </si>
  <si>
    <t>16.94</t>
  </si>
  <si>
    <t>38.84</t>
  </si>
  <si>
    <t>12.92</t>
  </si>
  <si>
    <t>注：本表反映部门本年度一般公共预算财政拨款的收支和年初、年末结转结余情况。</t>
  </si>
  <si>
    <t>一般公共预算财政拨款基本支出决算表</t>
  </si>
  <si>
    <t>公开06表</t>
  </si>
  <si>
    <t>科目编码</t>
  </si>
  <si>
    <t>301</t>
  </si>
  <si>
    <t>工资福利支出</t>
  </si>
  <si>
    <t>190.50</t>
  </si>
  <si>
    <t>302</t>
  </si>
  <si>
    <t>商品和服务支出</t>
  </si>
  <si>
    <t>310</t>
  </si>
  <si>
    <t>资本性支出</t>
  </si>
  <si>
    <t>30101</t>
  </si>
  <si>
    <t xml:space="preserve">  基本工资</t>
  </si>
  <si>
    <t>52.66</t>
  </si>
  <si>
    <t>30201</t>
  </si>
  <si>
    <t xml:space="preserve">  办公费</t>
  </si>
  <si>
    <t>1.41</t>
  </si>
  <si>
    <t>31001</t>
  </si>
  <si>
    <t xml:space="preserve">  房屋建筑物购建</t>
  </si>
  <si>
    <t>30102</t>
  </si>
  <si>
    <t xml:space="preserve">  津贴补贴</t>
  </si>
  <si>
    <t>70.01</t>
  </si>
  <si>
    <t>30202</t>
  </si>
  <si>
    <t xml:space="preserve">  印刷费</t>
  </si>
  <si>
    <t>31002</t>
  </si>
  <si>
    <t xml:space="preserve">  办公设备购置</t>
  </si>
  <si>
    <t>30103</t>
  </si>
  <si>
    <t xml:space="preserve">  奖金</t>
  </si>
  <si>
    <t>26.82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</si>
  <si>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</si>
  <si>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</si>
  <si>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</si>
  <si>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</si>
  <si>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</si>
  <si>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</si>
  <si>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</si>
  <si>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</si>
  <si>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</si>
  <si>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</si>
  <si>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</si>
  <si>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</si>
  <si>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</si>
  <si>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</si>
  <si>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</si>
  <si>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</si>
  <si>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</si>
  <si>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</si>
  <si>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</si>
  <si>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</si>
  <si>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</si>
  <si>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</si>
  <si>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</si>
  <si>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</si>
  <si>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</si>
  <si>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</si>
  <si>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</si>
  <si>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</si>
  <si>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</si>
  <si>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</si>
  <si>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</si>
  <si>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</si>
  <si>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</si>
  <si>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</si>
  <si>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</si>
  <si>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</si>
  <si>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</si>
  <si>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</si>
  <si>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</si>
  <si>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</si>
  <si>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</si>
  <si>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</si>
  <si>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2.60</t>
  </si>
  <si>
    <t>30211</t>
  </si>
  <si>
    <t xml:space="preserve">  差旅费</t>
  </si>
  <si>
    <t>0.62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</si>
  <si>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</si>
  <si>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</si>
  <si>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</si>
  <si>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</si>
  <si>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</si>
  <si>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</si>
  <si>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</si>
  <si>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</si>
  <si>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</si>
  <si>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</si>
  <si>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</si>
  <si>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</si>
  <si>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</si>
  <si>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</si>
  <si>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</si>
  <si>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</si>
  <si>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0.23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</si>
  <si>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</si>
  <si>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</si>
  <si>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</si>
  <si>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</si>
  <si>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</si>
  <si>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</si>
  <si>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</si>
  <si>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</si>
  <si>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</si>
  <si>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</si>
  <si>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</si>
  <si>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</si>
  <si>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</si>
  <si>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</si>
  <si>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</si>
  <si>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</si>
  <si>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</si>
  <si>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</si>
  <si>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</si>
  <si>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</si>
  <si>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0.41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</si>
  <si>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</si>
  <si>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</si>
  <si>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</si>
  <si>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</si>
  <si>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</si>
  <si>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</si>
  <si>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</si>
  <si>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</si>
  <si>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</si>
  <si>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</si>
  <si>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</si>
  <si>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</si>
  <si>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</si>
  <si>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</si>
  <si>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</si>
  <si>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</si>
  <si>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</si>
  <si>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</si>
  <si>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</si>
  <si>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</si>
  <si>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</si>
  <si>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</si>
  <si>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</si>
  <si>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</si>
  <si>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2.06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</si>
  <si>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</si>
  <si>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</si>
  <si>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</si>
  <si>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</si>
  <si>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</si>
  <si>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</si>
  <si>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</si>
  <si>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</si>
  <si>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</si>
  <si>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</si>
  <si>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</si>
  <si>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</si>
  <si>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</si>
  <si>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</si>
  <si>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</si>
  <si>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</si>
  <si>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</si>
  <si>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</si>
  <si>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</si>
  <si>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</si>
  <si>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</si>
  <si>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</si>
  <si>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</si>
  <si>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</si>
  <si>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1.08</t>
  </si>
  <si>
    <t>39907</t>
  </si>
  <si>
    <t xml:space="preserve">  国家赔偿费用支出</t>
  </si>
  <si>
    <t>30311</t>
  </si>
  <si>
    <t xml:space="preserve">  代缴社会保险费</t>
  </si>
  <si>
    <t>30239</t>
  </si>
  <si>
    <t xml:space="preserve">  其他交通费用</t>
  </si>
  <si>
    <t>10.32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</si>
  <si>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</si>
  <si>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</si>
  <si>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</si>
  <si>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</si>
  <si>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</si>
  <si>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</si>
  <si>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</si>
  <si>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</si>
  <si>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</si>
  <si>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</si>
  <si>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</si>
  <si>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</si>
  <si>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</si>
  <si>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</si>
  <si>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</si>
  <si>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</si>
  <si>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</si>
  <si>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</si>
  <si>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</si>
  <si>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</si>
  <si>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</si>
  <si>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</si>
  <si>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</si>
  <si>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</si>
  <si>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</si>
  <si>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</si>
  <si>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</si>
  <si>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</si>
  <si>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</si>
  <si>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</si>
  <si>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24.32</t>
  </si>
  <si>
    <t>309</t>
  </si>
  <si>
    <t>资本性支出（基本建设）</t>
  </si>
  <si>
    <t>311</t>
  </si>
  <si>
    <t>对企业补助（基本建设）</t>
  </si>
  <si>
    <t>15.49</t>
  </si>
  <si>
    <t>30901</t>
  </si>
  <si>
    <t>31101</t>
  </si>
  <si>
    <t>30902</t>
  </si>
  <si>
    <t>31199</t>
  </si>
  <si>
    <t>30903</t>
  </si>
  <si>
    <t>30905</t>
  </si>
  <si>
    <t>30906</t>
  </si>
  <si>
    <t>30907</t>
  </si>
  <si>
    <t>30908</t>
  </si>
  <si>
    <t>30913</t>
  </si>
  <si>
    <t>30919</t>
  </si>
  <si>
    <t>313</t>
  </si>
  <si>
    <t>对社会保障基金补助</t>
  </si>
  <si>
    <t>2.90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</si>
  <si>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</si>
  <si>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</si>
  <si>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</si>
  <si>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</si>
  <si>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</si>
  <si>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</si>
  <si>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</si>
  <si>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</si>
  <si>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</si>
  <si>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</si>
  <si>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1.04</t>
  </si>
  <si>
    <t>0.10</t>
  </si>
  <si>
    <t>2.30</t>
  </si>
  <si>
    <t>0.70</t>
  </si>
  <si>
    <t>0.35</t>
  </si>
  <si>
    <t xml:space="preserve">  其他对个人和家庭的补助</t>
  </si>
  <si>
    <t>2.47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</si>
  <si>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</si>
  <si>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</si>
  <si>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</si>
  <si>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</si>
  <si>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</si>
  <si>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</si>
  <si>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</si>
  <si>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</si>
  <si>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</si>
  <si>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</si>
  <si>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</si>
  <si>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</si>
  <si>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</si>
  <si>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</si>
  <si>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</si>
  <si>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</si>
  <si>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</si>
  <si>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</si>
  <si>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</si>
  <si>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</si>
  <si>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</si>
  <si>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</si>
  <si>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2.50</t>
  </si>
  <si>
    <t>1.84</t>
  </si>
  <si>
    <t xml:space="preserve">  1．因公出国（境）费</t>
  </si>
  <si>
    <t xml:space="preserve">  2．公务用车购置及运行维护费</t>
  </si>
  <si>
    <t>1.00</t>
  </si>
  <si>
    <t>1.43</t>
  </si>
  <si>
    <t xml:space="preserve">    （1）公务用车购置费</t>
  </si>
  <si>
    <t xml:space="preserve">    （2）公务用车运行维护费</t>
  </si>
  <si>
    <t xml:space="preserve">  3．公务接待费</t>
  </si>
  <si>
    <t>1.50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</si>
  <si>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</si>
  <si>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</si>
  <si>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</si>
  <si>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</si>
  <si>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</si>
  <si>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</si>
  <si>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</si>
  <si>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</si>
  <si>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</si>
  <si>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</si>
  <si>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</si>
  <si>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69.00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</si>
  <si>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</si>
  <si>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</si>
  <si>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</si>
  <si>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</si>
  <si>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</si>
  <si>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</si>
  <si>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</si>
  <si>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</si>
  <si>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</si>
  <si>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</si>
  <si>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</si>
  <si>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</si>
  <si>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</si>
  <si>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</si>
  <si>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</si>
  <si>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</si>
  <si>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</si>
  <si>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</si>
  <si>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</si>
  <si>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</si>
  <si>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</si>
  <si>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</si>
  <si>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</si>
  <si>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</si>
  <si>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</si>
  <si>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</si>
  <si>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</si>
  <si>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</si>
  <si>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</si>
  <si>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 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</si>
  <si>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</si>
  <si>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</si>
  <si>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t>金额：万元</t>
  </si>
  <si>
    <t>一、部门基本情况</t>
  </si>
  <si>
    <t>（一）部门概况</t>
  </si>
  <si>
    <t>纳入中国共产党双江拉祜族佤族布朗族傣族自治县委员会统一战线工作部2023年度决算编报的单位共1个。其中：行政单位1个，内设机构3个，分别是办公室、侨台事务股、党外干部股。2023年末实有人员编制6人，其中：行政编制6人（含工勤编制1人）。实有在职人员11人（含工勤人员1人），其中：行政人员11人。</t>
  </si>
  <si>
    <t>（二）部门绩效目标的设立情况</t>
  </si>
  <si>
    <t>以铸牢中华民族共同体意识为主线，持续推动民族地区高质量发展，坚持我国宗教中国化方向，不断提升民族宗教事务治理体系和治理能力现代化水平，进一步巩固全县民族团结进步、宗教和谐稳定新局面，坚持守正创新，以落实“六大创新突破”助力双江高质量跨越发展。</t>
  </si>
  <si>
    <t>（三）部门整体收支情况</t>
  </si>
  <si>
    <t>2023年度总收入合计268.00万元，完成年初预算243.61万元的110.01%，与上年290.23万元相比，减少22.23万元，同比下降7.66%。2023年度支出合计265.65万元(基本支出231.37万元；项目支出34.28万元)，完成年初预算243.61万元的110.01%，与上年290.23万元相比，减少22.23万元，同比下降7.66%。</t>
  </si>
  <si>
    <t>（四）部门预算管理制度建设情况</t>
  </si>
  <si>
    <t>1、依法理财原则。预算编制符合《中华人民共和国预算法》，遵守各项财务规章制度。增强预算编制法律意识，提高依法理财水平。2、综合预算原则。加强和规范预算管理，统筹政府财力。实行预算内外资金、其他资金和政府性基金收支统一管理、统筹安排，提高财政资金使用效益。3、科学合理原则。按照政府收支分类改革要求，进一步科学、规范地划分基本支出和项目支出，积极推行零基预算编制方法，基本支出预算按定额安排。</t>
  </si>
  <si>
    <t>（五）严控“三公经费”支出情况</t>
  </si>
  <si>
    <t>2023年度“三公”经费支出1.84万元，与上年1.32万元相比增加0.52万元，同比增长39.39%，其中：公务用车运行维护费支出1.43元，与0.94万元增加0.49万元，同比增加52.13%；公务接待费支出0.41万元，与上年0.38万元相比增加0.03万元，同比下降7.89%。我部门2023年度公务用车保有量1辆，因公出国（境）团组数及人数0人，公务接待7批次69人次。</t>
  </si>
  <si>
    <t>二、绩效自评工作情况</t>
  </si>
  <si>
    <t>（一）绩效自评的目的</t>
  </si>
  <si>
    <t>通过项目资金使用，强化理论武装，在思想政治建设上创新突破，深化为民理念，在助力经济社会发展上创新突破，坚持守正创新，在示范创建工作上创新突破，注重统筹兼顾，在提升工作水平上创新突破及检验资金支出效率和效果。</t>
  </si>
  <si>
    <t>（二）自评组织过程</t>
  </si>
  <si>
    <t>1.前期准备</t>
  </si>
  <si>
    <t>明确绩效自评的目的和意义，设置好完整科学的绩效评价目标，主要领导负总责，分管领导具体抓，成立由主要负责人任组长，分管财务领导为副组长负责项目申报业务人员和财务人员为成员的绩效评价领导小组，按规范对我单位财政支出项目作绩效评价。</t>
  </si>
  <si>
    <t>2.组织实施</t>
  </si>
  <si>
    <t>要领导负总责，分管领导具体抓，制定具体的项目资金使用计划，严格按照财务管理规定，经费计财室统一管理，提出使用计划，资金支出部领导班子会研究通过组织实施，按计划圆满完成预期项目绩效目标。</t>
  </si>
  <si>
    <t>三、评价情况分析及综合评价结论</t>
  </si>
  <si>
    <t>建立健全绩效管理制度，进一步增强绩效管理的严肃性、有效性和准确性。在资金管使用方面严格做到事前计划、事中监督、事后分析，不断提高资金使用效率。</t>
  </si>
  <si>
    <t>四、存在的问题和整改情况</t>
  </si>
  <si>
    <t>一是对绩效评价认识和重视程度不高，认识不足，认为实际发挥的作用并不大。二是工作效果和发挥的作用并不明，认为不符合本单位的实际情况，操作性或针对性不强。三是业务人员素质不高，对绩效目标业务不够熟悉，开展的业务范围不够清晰，目标不够明确，相关人员对绩效目标工作知识了解甚少。四是预算控制不力，年初预算与实际执行有出入。</t>
  </si>
  <si>
    <t>五、绩效自评结果应用</t>
  </si>
  <si>
    <t>部门绩效管理与预算管理同步开展，实行一体化管理。建立绩效评价结果与项目预算安排挂钩机制，将评价结果运用于项目预算安排，对绩效显著的项目给予鼓励，逐步形成科学、规范的项目资金分配使用约束机制。评价结果问责能够有效促进各业务股室严格执行预算安排，把工作重心放在项目的运作和管理上，从而形成一种自我约束、内部规范的项目管理机制，提高各业务股室管理水平和花钱水平，有效改善项目绩效和综合效益。</t>
  </si>
  <si>
    <t>六、主要经验及做法</t>
  </si>
  <si>
    <t>建立健全了财务管理内部控制制度。严格执行资金支出的审批和审核的程序，形成了本单位经济业务事项的经办、验收、审批内部相互监督和制约机制。建立了财务管理人员控制责任机制。在每一项财务制度中，都规定了相关人员的职责。确保财务收支管理工作有序、高效地运转。
财务人员岗位职责明确。要求在工作中，严格按照财务人员分工体现不相容职务相互分离、相互制衡的原则办事，坚持“收支有据”的原则，严防虚、假的经济事项发生。通过制度建设与实施，进一步提高了财务管理人员及业务人员的政治素质与业务素质，增强了财务管理意识，使我单位的财务管理工作在制度和法规的约束下，操作规范，预算绩效运行工作取得了一定成效。</t>
  </si>
  <si>
    <t>七、其他需说明的情况</t>
  </si>
  <si>
    <t>无</t>
  </si>
  <si>
    <t>备注：涉密部门和涉密信息按保密规定不公开。</t>
  </si>
  <si>
    <t>部门整体支出绩效自评表</t>
  </si>
  <si>
    <r>
      <rPr>
        <b/>
        <sz val="12"/>
        <color rgb="FF000000"/>
        <rFont val="方正仿宋_GBK"/>
        <charset val="134"/>
      </rPr>
      <t xml:space="preserve">                     （2023年度）                                </t>
    </r>
    <r>
      <rPr>
        <sz val="12"/>
        <color rgb="FF000000"/>
        <rFont val="方正仿宋_GBK"/>
        <charset val="134"/>
      </rPr>
      <t xml:space="preserve"> 公开14表</t>
    </r>
  </si>
  <si>
    <t xml:space="preserve"> 单位（盖章）:中国共产党双江拉祜族佤族布朗族傣族自治县委员会统一战线工作部  填报日期：2024年3月18日                                                                     </t>
  </si>
  <si>
    <t>部门名称</t>
  </si>
  <si>
    <t>中国共产党双江拉祜族佤族布朗族傣族自治县委员会统一战线工作部</t>
  </si>
  <si>
    <t>主管部门及代码</t>
  </si>
  <si>
    <t>190001中国共产党双江拉祜族佤族布朗族傣族自治县委员会统一战线工作部</t>
  </si>
  <si>
    <t>实施单位</t>
  </si>
  <si>
    <t>部门总体资金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</si>
  <si>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</si>
  <si>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</si>
  <si>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</si>
  <si>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</si>
  <si>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</si>
  <si>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</si>
  <si>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</si>
  <si>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</si>
  <si>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t>
  </si>
  <si>
    <t>其他资金</t>
  </si>
  <si>
    <t>年度总体目标</t>
  </si>
  <si>
    <t>预期目标</t>
  </si>
  <si>
    <t>实际完成情况</t>
  </si>
  <si>
    <t>维护我县民族团结、边疆稳定和宗教和顺，年内举办2期宗教人员培训，召开统战工作会议，深入统战各领域开展党的二十大精神，成立了县党外知识分子联谊会，成立县涉台法律咨询服务站，健全统战工作网络，以基层党组织体系网与社会治理体系网“两网融合”为基础，建立“乡（镇）—村（社区）—组”统战工作网格化管理机制，推动我县经济社会发展和长治久安，促进政党关系、民族关系、宗教关系、阶层关系、海内外同胞关系更加和谐。</t>
  </si>
  <si>
    <r>
      <rPr>
        <sz val="10"/>
        <color rgb="FF000000"/>
        <rFont val="宋体"/>
        <charset val="0"/>
      </rPr>
      <t>维护我县民族团结、边疆稳定和宗教和顺，年内举办各类统战对象培训</t>
    </r>
    <r>
      <rPr>
        <sz val="10"/>
        <color rgb="FF000000"/>
        <rFont val="Times New Roman"/>
        <charset val="0"/>
      </rPr>
      <t>10</t>
    </r>
    <r>
      <rPr>
        <sz val="10"/>
        <color rgb="FF000000"/>
        <rFont val="宋体"/>
        <charset val="0"/>
      </rPr>
      <t>期，召开统战工作会议，深入统战各领域开展党的二十大精神，成立了县党外知识分子联谊会，成立县涉台法律咨询服务站，健全统战工作网络，以基层党组织体系网与社会治理体系网</t>
    </r>
    <r>
      <rPr>
        <sz val="10"/>
        <color rgb="FF000000"/>
        <rFont val="Times New Roman"/>
        <charset val="0"/>
      </rPr>
      <t>“</t>
    </r>
    <r>
      <rPr>
        <sz val="10"/>
        <color rgb="FF000000"/>
        <rFont val="宋体"/>
        <charset val="0"/>
      </rPr>
      <t>两网融合</t>
    </r>
    <r>
      <rPr>
        <sz val="10"/>
        <color rgb="FF000000"/>
        <rFont val="Times New Roman"/>
        <charset val="0"/>
      </rPr>
      <t>”</t>
    </r>
    <r>
      <rPr>
        <sz val="10"/>
        <color rgb="FF000000"/>
        <rFont val="宋体"/>
        <charset val="0"/>
      </rPr>
      <t>为基础，建立</t>
    </r>
    <r>
      <rPr>
        <sz val="10"/>
        <color rgb="FF000000"/>
        <rFont val="Times New Roman"/>
        <charset val="0"/>
      </rPr>
      <t>“</t>
    </r>
    <r>
      <rPr>
        <sz val="10"/>
        <color rgb="FF000000"/>
        <rFont val="宋体"/>
        <charset val="0"/>
      </rPr>
      <t>乡（镇）</t>
    </r>
    <r>
      <rPr>
        <sz val="10"/>
        <color rgb="FF000000"/>
        <rFont val="Times New Roman"/>
        <charset val="0"/>
      </rPr>
      <t>—</t>
    </r>
    <r>
      <rPr>
        <sz val="10"/>
        <color rgb="FF000000"/>
        <rFont val="宋体"/>
        <charset val="0"/>
      </rPr>
      <t>村（社区）</t>
    </r>
    <r>
      <rPr>
        <sz val="10"/>
        <color rgb="FF000000"/>
        <rFont val="Times New Roman"/>
        <charset val="0"/>
      </rPr>
      <t>—</t>
    </r>
    <r>
      <rPr>
        <sz val="10"/>
        <color rgb="FF000000"/>
        <rFont val="宋体"/>
        <charset val="0"/>
      </rPr>
      <t>组</t>
    </r>
    <r>
      <rPr>
        <sz val="10"/>
        <color rgb="FF000000"/>
        <rFont val="Times New Roman"/>
        <charset val="0"/>
      </rPr>
      <t>”</t>
    </r>
    <r>
      <rPr>
        <sz val="10"/>
        <color rgb="FF000000"/>
        <rFont val="宋体"/>
        <charset val="0"/>
      </rPr>
      <t>统战工作网格化管理机制，推动我县经济社会发展和长治久安，促进政党关系、民族关系、宗教关系、阶层关系、海内外同胞关系更加和谐。</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</si>
  <si>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</si>
  <si>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</si>
  <si>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</si>
  <si>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</si>
  <si>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</si>
  <si>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</si>
  <si>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</si>
  <si>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</si>
  <si>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</si>
  <si>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组织召开会议</t>
  </si>
  <si>
    <t>组织统战人士培训</t>
  </si>
  <si>
    <r>
      <rPr>
        <sz val="10"/>
        <color rgb="FF000000"/>
        <rFont val="方正仿宋_GBK"/>
        <charset val="134"/>
      </rPr>
      <t>时效</t>
    </r>
    <r>
      <rPr>
        <sz val="10"/>
        <color rgb="FF000000"/>
        <rFont val="方正仿宋_GBK"/>
        <charset val="134"/>
      </rPr>
      <t>指标</t>
    </r>
  </si>
  <si>
    <t>资金拨付情况</t>
  </si>
  <si>
    <t>效益指标
（30分）</t>
  </si>
  <si>
    <t>可持续影响</t>
  </si>
  <si>
    <t>维护我县民族团结、边疆稳定和宗教和顺，推动我县经济社会发展和长治久安，促进政党关系、民族关系、宗教关系、阶层关系、海内外同胞关系更加和谐。</t>
  </si>
  <si>
    <t>长期</t>
  </si>
  <si>
    <t>满意度
指标
（10分）</t>
  </si>
  <si>
    <t>服务对象
满意度</t>
  </si>
  <si>
    <t>服务对象满意度测评</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</si>
  <si>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</si>
  <si>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</si>
  <si>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</si>
  <si>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联系人：王建荣</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</si>
  <si>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</si>
  <si>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</si>
  <si>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（2023年度）</t>
  </si>
  <si>
    <t>公开15-1表</t>
  </si>
  <si>
    <t>单位（盖章）:中国共产党双江拉祜族佤族布朗族傣族自治县委员会统一战线工作部                  填报日期：2024年3月18日</t>
  </si>
  <si>
    <t>项目名称</t>
  </si>
  <si>
    <t>双财行发〔2022〕19号(临财行发〔2022〕116号)2022年统战专项资金</t>
  </si>
  <si>
    <t>项目资金
（万元）</t>
  </si>
  <si>
    <t>财政拨款</t>
  </si>
  <si>
    <t>其中：上级补助</t>
  </si>
  <si>
    <t>本级安排</t>
  </si>
  <si>
    <t>在各乡镇、两农场开展反渗透宣传培训4次，年内走访重点宗教场，组织县基督教协会、佛教协会开展宗教工作业务培训2次。收集各部门、各乡镇信息，检查指导各乡镇、两农场开展宗教工作开展情况。</t>
  </si>
  <si>
    <t>在各乡镇、两农场开展反渗透宣传2次，年内走访重点宗教场，组织县基督教协会、佛教协会开展宗教工作业务培训1次。收集各部门、各乡镇信息，检查指导各乡镇、两农场开展宗教工作开展情况。</t>
  </si>
  <si>
    <t>绩效指标</t>
  </si>
  <si>
    <r>
      <rPr>
        <sz val="10"/>
        <color rgb="FF000000"/>
        <rFont val="宋体"/>
        <charset val="134"/>
      </rPr>
      <t>产出指标（</t>
    </r>
    <r>
      <rPr>
        <sz val="10"/>
        <color rgb="FF000000"/>
        <rFont val="Times New Roman"/>
        <charset val="0"/>
      </rPr>
      <t>50</t>
    </r>
    <r>
      <rPr>
        <sz val="10"/>
        <color rgb="FF000000"/>
        <rFont val="宋体"/>
        <charset val="134"/>
      </rPr>
      <t>分）</t>
    </r>
  </si>
  <si>
    <t>项目未完成</t>
  </si>
  <si>
    <t>宣传活动举办培训</t>
  </si>
  <si>
    <t>资金拨付率</t>
  </si>
  <si>
    <t>满意度指标（10分）</t>
  </si>
  <si>
    <t>服务对象满意度</t>
  </si>
  <si>
    <t>项目对象满意度测评</t>
  </si>
  <si>
    <r>
      <rPr>
        <sz val="10"/>
        <color rgb="FF000000"/>
        <rFont val="方正仿宋_GBK"/>
        <charset val="134"/>
      </rPr>
      <t>自评得分：</t>
    </r>
    <r>
      <rPr>
        <sz val="10"/>
        <color rgb="FF000000"/>
        <rFont val="Times New Roman"/>
        <charset val="134"/>
      </rPr>
      <t xml:space="preserve">  97</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</si>
  <si>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联系人:王建荣</t>
  </si>
  <si>
    <t>注：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5.评价得分≥90分，等级为“优”；80分≤评价得分＜90分，等级为“良”；60分≤评价得分＜80分，等级为“中”；评价得分＜60分，等级为“差”。</t>
  </si>
  <si>
    <t xml:space="preserve">                         （2023年度）                                     公开15-2表</t>
  </si>
  <si>
    <t>单位（盖章）:中国共产党双江拉祜族佤族布朗族傣族自治县委员会统一战线工作部                填报日期：2024年3月18日</t>
  </si>
  <si>
    <t>双财行发〔2022〕28号（临财行发〔2022〕153号）2022年中央华侨事务经费</t>
  </si>
  <si>
    <t>对全内贫困归侨侨眷，针对实际困难、金秋助学、大病救助等进行补助和救助，凝聚侨心，增强归侨侨眷获得感、幸福感、安全感，体现党委政府对侨界群众的关心照顾。</t>
  </si>
  <si>
    <t>走访慰问30归侨侨眷，针对实际困难分别实施生活救助、金秋助学、大病救助等进行补助和救助凝聚侨心，增强归侨侨眷获得感、幸福感、安全感，体现党委政府对侨界群众的关心照顾。</t>
  </si>
  <si>
    <t>走访慰问困难归侨侨眷</t>
  </si>
  <si>
    <t>生活状况改善</t>
  </si>
  <si>
    <t>3年</t>
  </si>
  <si>
    <r>
      <rPr>
        <sz val="10"/>
        <color rgb="FF000000"/>
        <rFont val="方正仿宋_GBK"/>
        <charset val="134"/>
      </rPr>
      <t>自评得分：</t>
    </r>
    <r>
      <rPr>
        <sz val="10"/>
        <color rgb="FF000000"/>
        <rFont val="Times New Roman"/>
        <charset val="134"/>
      </rPr>
      <t xml:space="preserve">  98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</si>
  <si>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 xml:space="preserve">                                    （2023年度）                           公开15-3表</t>
  </si>
  <si>
    <t xml:space="preserve">    单位（盖章）: 中国共产党双江拉祜族佤族布朗族傣族自治县委员会统一战线工作部</t>
  </si>
  <si>
    <t xml:space="preserve">                   填报日期：2024年3月18日</t>
  </si>
  <si>
    <t>临财行发〔2023〕400号省级困难归侨侨眷重点帮扶补助经费</t>
  </si>
  <si>
    <t>全年预算数（A）</t>
  </si>
  <si>
    <t>全年执行数（E）</t>
  </si>
  <si>
    <t>2023年补助困难归侨侨眷6户。对全县贫困归侨侨眷，针对实际困难、大病救助等进行补助和救助，凝聚侨心，增强归侨侨眷获得感、幸福感、安全感，体现党委政府对侨界群众的关心照顾。</t>
  </si>
  <si>
    <t>2023完成年补助困难归侨侨眷6户。对实际困难分别实施生活救助、大病救助等进行补助和救助凝聚侨心，增强归侨侨眷获得感、幸福感、安全感，体现党委政府对侨界群众的关心照顾。</t>
  </si>
  <si>
    <t>年度指标值（A）</t>
  </si>
  <si>
    <t>实际完成值（B）</t>
  </si>
  <si>
    <t>数量</t>
  </si>
  <si>
    <t>补助对象户数</t>
  </si>
  <si>
    <t>6户</t>
  </si>
  <si>
    <t>质量</t>
  </si>
  <si>
    <t>补助对象认定准确率</t>
  </si>
  <si>
    <t>时效</t>
  </si>
  <si>
    <t>补助发放及时率</t>
  </si>
  <si>
    <t>社会效益</t>
  </si>
  <si>
    <t>政策知晓率</t>
  </si>
  <si>
    <t>90&amp;</t>
  </si>
  <si>
    <t>补助对象满意度</t>
  </si>
  <si>
    <t>总     分</t>
  </si>
  <si>
    <t>自评得分：100分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</si>
  <si>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</si>
  <si>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公开15-4表</t>
  </si>
  <si>
    <t>填报日期：2024年3月18日</t>
  </si>
  <si>
    <t>双财发〔2023〕3号统战工作专项资金</t>
  </si>
  <si>
    <t>维护我县民族团结、边疆稳定和宗教和顺，年内举办2期宗教人员培训，召开统战工作会议，推动我县经济社会发展和长治久安，促进政党关系、民族关系、宗教关系、阶层关系、海内外同胞关系更加和谐。</t>
  </si>
  <si>
    <t>项目未实施完成。</t>
  </si>
  <si>
    <t>推动我县经济社会发展和长治久安，促进政党关系、民族关系、宗教关系、阶层关系、海内外同胞关系更加和谐。</t>
  </si>
  <si>
    <t>持续影响指标</t>
  </si>
  <si>
    <t>5年</t>
  </si>
  <si>
    <t>项目实施对象满意度测评</t>
  </si>
  <si>
    <t>自评得分：97分                 自评等级：优</t>
  </si>
  <si>
    <t xml:space="preserve">                                       （2023年度）                           公开15-5表</t>
  </si>
  <si>
    <t>双财发〔2023〕3号云台会专项资金</t>
  </si>
  <si>
    <t>组织召开绿美临沧 寻味茶乡”推介会及台胞与当地茶企负责人座谈。</t>
  </si>
  <si>
    <t>完成绿美临沧 寻味茶乡”推介会及台胞与当地茶企负责人座谈。</t>
  </si>
  <si>
    <t>组织召开会议2次</t>
  </si>
  <si>
    <t>促进本地茶企与台胞茶企长期合作</t>
  </si>
  <si>
    <t>95&amp;</t>
  </si>
  <si>
    <t>自评得分：97 分                        自评等级：优</t>
  </si>
  <si>
    <t xml:space="preserve">                                （2023年度）                                公开15-6表</t>
  </si>
  <si>
    <t>双财发〔2023〕3号宗教工作专项资金</t>
  </si>
  <si>
    <t>在宗教活动场所开展“五进”工作，加强宗教界人士爱国主义宣传教育，组织开展宗教界人士培训，做好我县宗教工作调研。</t>
  </si>
  <si>
    <t>组织开展2期宗教教职人员培，做好我县宗教工作调研。</t>
  </si>
  <si>
    <t>资金金拨款率</t>
  </si>
  <si>
    <t>资金拨款情况</t>
  </si>
  <si>
    <t>组织开展2期宗教教职人员培，做好我县宗教工作调研，维护我县宗教稳定。</t>
  </si>
  <si>
    <t>可持续影响期限</t>
  </si>
  <si>
    <t>满意度
指标
（20分）</t>
  </si>
  <si>
    <t>信教群众满意度</t>
  </si>
  <si>
    <t>自评得分：98分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</si>
</sst>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22"/>
      <color rgb="FF000000"/>
      <name val="方正小标宋_GBK"/>
      <charset val="134"/>
    </font>
    <font>
      <b/>
      <sz val="14"/>
      <color rgb="FF000000"/>
      <name val="方正仿宋_GBK"/>
      <charset val="134"/>
    </font>
    <font>
      <sz val="9"/>
      <color rgb="FF000000"/>
      <name val="方正仿宋_GBK"/>
      <charset val="134"/>
    </font>
    <font>
      <sz val="10"/>
      <color rgb="FF000000"/>
      <name val="方正仿宋_GBK"/>
      <charset val="134"/>
    </font>
    <font>
      <sz val="9"/>
      <color rgb="FF000000"/>
      <name val="宋体"/>
      <charset val="134"/>
    </font>
    <font>
      <sz val="9"/>
      <color rgb="FF000000"/>
      <name val="Times New Roman"/>
      <charset val="0"/>
    </font>
    <font>
      <sz val="10"/>
      <name val="宋体"/>
      <charset val="134"/>
    </font>
    <font>
      <sz val="10"/>
      <color rgb="FF000000"/>
      <name val="Times New Roman"/>
      <charset val="0"/>
    </font>
    <font>
      <sz val="10"/>
      <color rgb="FF000000"/>
      <name val="宋体"/>
      <charset val="134"/>
    </font>
    <font>
      <sz val="10"/>
      <color rgb="FF000000"/>
      <name val="宋体"/>
      <charset val="0"/>
    </font>
    <font>
      <sz val="9"/>
      <name val="宋体"/>
      <charset val="134"/>
    </font>
    <font>
      <sz val="11"/>
      <color rgb="FF000000"/>
      <name val="方正仿宋_GBK"/>
      <charset val="134"/>
    </font>
    <font>
      <sz val="18"/>
      <name val="方正小标宋_GBK"/>
      <charset val="134"/>
    </font>
    <font>
      <sz val="11"/>
      <color theme="1"/>
      <name val="宋体"/>
      <charset val="134"/>
      <scheme val="minor"/>
    </font>
    <font>
      <b/>
      <sz val="12"/>
      <color rgb="FF000000"/>
      <name val="方正仿宋_GBK"/>
      <charset val="134"/>
    </font>
    <font>
      <sz val="11"/>
      <name val="仿宋_GB2312"/>
      <charset val="134"/>
    </font>
    <font>
      <sz val="10"/>
      <name val="仿宋_GB2312"/>
      <charset val="134"/>
    </font>
    <font>
      <sz val="8"/>
      <name val="宋体"/>
      <charset val="134"/>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11"/>
      <name val="宋体"/>
      <charset val="134"/>
    </font>
    <font>
      <sz val="22"/>
      <name val="宋体"/>
      <charset val="134"/>
    </font>
    <font>
      <sz val="10"/>
      <name val="Arial"/>
      <charset val="0"/>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4" fillId="4"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 borderId="20" applyNumberFormat="0" applyAlignment="0" applyProtection="0">
      <alignment vertical="center"/>
    </xf>
    <xf numFmtId="0" fontId="44" fillId="6" borderId="21" applyNumberFormat="0" applyAlignment="0" applyProtection="0">
      <alignment vertical="center"/>
    </xf>
    <xf numFmtId="0" fontId="45" fillId="6" borderId="20" applyNumberFormat="0" applyAlignment="0" applyProtection="0">
      <alignment vertical="center"/>
    </xf>
    <xf numFmtId="0" fontId="46" fillId="7"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7" fillId="0" borderId="0"/>
  </cellStyleXfs>
  <cellXfs count="148">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9" fillId="0" borderId="1" xfId="0" applyFont="1" applyFill="1" applyBorder="1" applyAlignment="1">
      <alignment horizontal="left" vertical="top" wrapText="1"/>
    </xf>
    <xf numFmtId="0" fontId="12" fillId="0" borderId="0" xfId="0" applyFont="1" applyFill="1" applyBorder="1" applyAlignment="1">
      <alignment horizontal="center" vertical="center"/>
    </xf>
    <xf numFmtId="0" fontId="3" fillId="0" borderId="1" xfId="0" applyFont="1" applyFill="1" applyBorder="1" applyAlignment="1">
      <alignment horizontal="left" vertical="center"/>
    </xf>
    <xf numFmtId="9"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12"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10" fontId="7" fillId="0" borderId="1" xfId="0" applyNumberFormat="1"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19" fillId="0" borderId="0" xfId="0" applyFont="1" applyFill="1" applyBorder="1" applyAlignment="1">
      <alignment vertical="center" wrapText="1"/>
    </xf>
    <xf numFmtId="9" fontId="10" fillId="0" borderId="2" xfId="0" applyNumberFormat="1" applyFont="1" applyFill="1" applyBorder="1" applyAlignment="1">
      <alignment horizontal="center" vertical="center" wrapText="1"/>
    </xf>
    <xf numFmtId="9" fontId="10" fillId="0" borderId="15"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20" fillId="0" borderId="0" xfId="0" applyFont="1" applyFill="1" applyBorder="1" applyAlignment="1"/>
    <xf numFmtId="0" fontId="7"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9" fillId="0" borderId="0" xfId="0" applyFont="1" applyFill="1" applyAlignment="1">
      <alignment horizontal="righ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23"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23"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5"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8" fillId="0" borderId="0" xfId="0" applyFont="1" applyFill="1" applyBorder="1" applyAlignment="1"/>
    <xf numFmtId="0" fontId="27" fillId="0" borderId="0" xfId="49" applyFont="1" applyFill="1" applyBorder="1" applyAlignment="1">
      <alignment vertical="center"/>
    </xf>
    <xf numFmtId="0" fontId="27" fillId="0" borderId="0" xfId="49" applyFont="1"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7" fillId="0" borderId="0" xfId="0" applyFont="1" applyFill="1" applyBorder="1" applyAlignment="1">
      <alignment horizontal="left"/>
    </xf>
    <xf numFmtId="0" fontId="28" fillId="0" borderId="1"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4" xfId="0" applyNumberFormat="1" applyFont="1" applyFill="1" applyBorder="1" applyAlignment="1">
      <alignment horizontal="center" vertical="center" shrinkToFit="1"/>
    </xf>
    <xf numFmtId="4" fontId="28" fillId="0" borderId="5"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9"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7" fillId="0" borderId="1" xfId="0" applyFont="1" applyFill="1" applyBorder="1" applyAlignment="1">
      <alignment horizontal="center" vertical="center" shrinkToFit="1"/>
    </xf>
    <xf numFmtId="176" fontId="27" fillId="0" borderId="1" xfId="0" applyNumberFormat="1" applyFont="1" applyFill="1" applyBorder="1" applyAlignment="1">
      <alignment vertical="center" shrinkToFit="1"/>
    </xf>
    <xf numFmtId="0" fontId="28" fillId="0" borderId="0" xfId="0" applyFont="1" applyFill="1" applyBorder="1" applyAlignment="1">
      <alignment horizontal="left" vertical="top" wrapText="1"/>
    </xf>
    <xf numFmtId="0" fontId="27" fillId="0" borderId="0" xfId="49" applyFont="1" applyFill="1" applyAlignment="1">
      <alignment horizontal="left" vertical="center"/>
    </xf>
    <xf numFmtId="0" fontId="29" fillId="0" borderId="0" xfId="0" applyFont="1" applyFill="1" applyBorder="1" applyAlignment="1">
      <alignment horizontal="center" wrapText="1"/>
    </xf>
    <xf numFmtId="0" fontId="27" fillId="0" borderId="0" xfId="0" applyFont="1" applyFill="1" applyBorder="1" applyAlignment="1">
      <alignment wrapText="1"/>
    </xf>
    <xf numFmtId="4" fontId="28" fillId="0" borderId="5" xfId="0" applyNumberFormat="1" applyFont="1" applyFill="1" applyBorder="1" applyAlignment="1">
      <alignment horizontal="center" vertical="center" wrapText="1" shrinkToFit="1"/>
    </xf>
    <xf numFmtId="4" fontId="28" fillId="0" borderId="6"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2" xfId="0" applyNumberFormat="1" applyFont="1" applyFill="1" applyBorder="1" applyAlignment="1">
      <alignment horizontal="center" vertical="center" shrinkToFit="1"/>
    </xf>
    <xf numFmtId="4" fontId="28" fillId="0" borderId="15"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7" fillId="0" borderId="1" xfId="0" applyNumberFormat="1" applyFont="1" applyFill="1" applyBorder="1" applyAlignment="1">
      <alignment vertical="center" wrapText="1" shrinkToFit="1"/>
    </xf>
    <xf numFmtId="176" fontId="27" fillId="0" borderId="1" xfId="0" applyNumberFormat="1" applyFont="1" applyFill="1" applyBorder="1" applyAlignment="1">
      <alignment vertical="center"/>
    </xf>
    <xf numFmtId="0" fontId="7" fillId="0" borderId="0" xfId="0" applyFont="1" applyFill="1" applyBorder="1" applyAlignment="1">
      <alignment horizontal="right"/>
    </xf>
    <xf numFmtId="0" fontId="28" fillId="0" borderId="6"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49" fontId="28"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27" fillId="0" borderId="0" xfId="0" applyFont="1" applyAlignment="1"/>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0" fontId="32" fillId="3"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11" fillId="0" borderId="0" xfId="0" applyFont="1" applyAlignment="1"/>
    <xf numFmtId="0" fontId="32"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2" fillId="3" borderId="16" xfId="0" applyNumberFormat="1" applyFont="1" applyFill="1" applyBorder="1" applyAlignment="1">
      <alignment horizontal="left" vertical="center"/>
    </xf>
    <xf numFmtId="0" fontId="34" fillId="0" borderId="0" xfId="0" applyFont="1" applyAlignment="1"/>
    <xf numFmtId="0" fontId="7"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4" t="s">
        <v>0</v>
      </c>
    </row>
    <row r="2" ht="14.25" spans="6:6">
      <c r="F2" s="132" t="s">
        <v>1</v>
      </c>
    </row>
    <row r="3" ht="14.25" spans="1:6">
      <c r="A3" s="132" t="s">
        <v>2</v>
      </c>
      <c r="F3" s="132"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t="s">
        <v>17</v>
      </c>
    </row>
    <row r="8" ht="19.5" customHeight="1" spans="1:6">
      <c r="A8" s="134" t="s">
        <v>18</v>
      </c>
      <c r="B8" s="133" t="s">
        <v>12</v>
      </c>
      <c r="C8" s="136"/>
      <c r="D8" s="134" t="s">
        <v>19</v>
      </c>
      <c r="E8" s="133" t="s">
        <v>20</v>
      </c>
      <c r="F8" s="136"/>
    </row>
    <row r="9" ht="19.5" customHeight="1" spans="1:6">
      <c r="A9" s="134" t="s">
        <v>21</v>
      </c>
      <c r="B9" s="133" t="s">
        <v>22</v>
      </c>
      <c r="C9" s="136"/>
      <c r="D9" s="134" t="s">
        <v>23</v>
      </c>
      <c r="E9" s="133" t="s">
        <v>24</v>
      </c>
      <c r="F9" s="136"/>
    </row>
    <row r="10" ht="19.5" customHeight="1" spans="1:6">
      <c r="A10" s="134" t="s">
        <v>25</v>
      </c>
      <c r="B10" s="133" t="s">
        <v>26</v>
      </c>
      <c r="C10" s="136" t="s">
        <v>27</v>
      </c>
      <c r="D10" s="134" t="s">
        <v>28</v>
      </c>
      <c r="E10" s="133" t="s">
        <v>29</v>
      </c>
      <c r="F10" s="136"/>
    </row>
    <row r="11" ht="19.5" customHeight="1" spans="1:6">
      <c r="A11" s="134" t="s">
        <v>30</v>
      </c>
      <c r="B11" s="133" t="s">
        <v>31</v>
      </c>
      <c r="C11" s="136" t="s">
        <v>27</v>
      </c>
      <c r="D11" s="134" t="s">
        <v>32</v>
      </c>
      <c r="E11" s="133" t="s">
        <v>33</v>
      </c>
      <c r="F11" s="136"/>
    </row>
    <row r="12" ht="19.5" customHeight="1" spans="1:6">
      <c r="A12" s="134" t="s">
        <v>34</v>
      </c>
      <c r="B12" s="133" t="s">
        <v>35</v>
      </c>
      <c r="C12" s="136" t="s">
        <v>27</v>
      </c>
      <c r="D12" s="134" t="s">
        <v>36</v>
      </c>
      <c r="E12" s="133" t="s">
        <v>37</v>
      </c>
      <c r="F12" s="136"/>
    </row>
    <row r="13" ht="19.5" customHeight="1" spans="1:6">
      <c r="A13" s="134" t="s">
        <v>38</v>
      </c>
      <c r="B13" s="133" t="s">
        <v>39</v>
      </c>
      <c r="C13" s="136" t="s">
        <v>27</v>
      </c>
      <c r="D13" s="134" t="s">
        <v>40</v>
      </c>
      <c r="E13" s="133" t="s">
        <v>41</v>
      </c>
      <c r="F13" s="136"/>
    </row>
    <row r="14" ht="19.5" customHeight="1" spans="1:6">
      <c r="A14" s="134" t="s">
        <v>42</v>
      </c>
      <c r="B14" s="133" t="s">
        <v>43</v>
      </c>
      <c r="C14" s="136" t="s">
        <v>44</v>
      </c>
      <c r="D14" s="134" t="s">
        <v>45</v>
      </c>
      <c r="E14" s="133" t="s">
        <v>46</v>
      </c>
      <c r="F14" s="136" t="s">
        <v>47</v>
      </c>
    </row>
    <row r="15" ht="19.5" customHeight="1" spans="1:6">
      <c r="A15" s="134"/>
      <c r="B15" s="133" t="s">
        <v>48</v>
      </c>
      <c r="C15" s="136"/>
      <c r="D15" s="134" t="s">
        <v>49</v>
      </c>
      <c r="E15" s="133" t="s">
        <v>50</v>
      </c>
      <c r="F15" s="136" t="s">
        <v>51</v>
      </c>
    </row>
    <row r="16" ht="19.5" customHeight="1" spans="1:6">
      <c r="A16" s="134"/>
      <c r="B16" s="133" t="s">
        <v>52</v>
      </c>
      <c r="C16" s="136"/>
      <c r="D16" s="134" t="s">
        <v>53</v>
      </c>
      <c r="E16" s="133" t="s">
        <v>54</v>
      </c>
      <c r="F16" s="136"/>
    </row>
    <row r="17" ht="19.5" customHeight="1" spans="1:6">
      <c r="A17" s="134"/>
      <c r="B17" s="133" t="s">
        <v>55</v>
      </c>
      <c r="C17" s="136"/>
      <c r="D17" s="134" t="s">
        <v>56</v>
      </c>
      <c r="E17" s="133" t="s">
        <v>57</v>
      </c>
      <c r="F17" s="136"/>
    </row>
    <row r="18" ht="19.5" customHeight="1" spans="1:6">
      <c r="A18" s="134"/>
      <c r="B18" s="133" t="s">
        <v>58</v>
      </c>
      <c r="C18" s="136"/>
      <c r="D18" s="134" t="s">
        <v>59</v>
      </c>
      <c r="E18" s="133" t="s">
        <v>60</v>
      </c>
      <c r="F18" s="136"/>
    </row>
    <row r="19" ht="19.5" customHeight="1" spans="1:6">
      <c r="A19" s="134"/>
      <c r="B19" s="133" t="s">
        <v>61</v>
      </c>
      <c r="C19" s="136"/>
      <c r="D19" s="134" t="s">
        <v>62</v>
      </c>
      <c r="E19" s="133" t="s">
        <v>63</v>
      </c>
      <c r="F19" s="136"/>
    </row>
    <row r="20" ht="19.5" customHeight="1" spans="1:6">
      <c r="A20" s="134"/>
      <c r="B20" s="133" t="s">
        <v>64</v>
      </c>
      <c r="C20" s="136"/>
      <c r="D20" s="134" t="s">
        <v>65</v>
      </c>
      <c r="E20" s="133" t="s">
        <v>66</v>
      </c>
      <c r="F20" s="136"/>
    </row>
    <row r="21" ht="19.5" customHeight="1" spans="1:6">
      <c r="A21" s="134"/>
      <c r="B21" s="133" t="s">
        <v>67</v>
      </c>
      <c r="C21" s="136"/>
      <c r="D21" s="134" t="s">
        <v>68</v>
      </c>
      <c r="E21" s="133" t="s">
        <v>69</v>
      </c>
      <c r="F21" s="136"/>
    </row>
    <row r="22" ht="19.5" customHeight="1" spans="1:6">
      <c r="A22" s="134"/>
      <c r="B22" s="133" t="s">
        <v>70</v>
      </c>
      <c r="C22" s="136"/>
      <c r="D22" s="134" t="s">
        <v>71</v>
      </c>
      <c r="E22" s="133" t="s">
        <v>72</v>
      </c>
      <c r="F22" s="136"/>
    </row>
    <row r="23" ht="19.5" customHeight="1" spans="1:6">
      <c r="A23" s="134"/>
      <c r="B23" s="133" t="s">
        <v>73</v>
      </c>
      <c r="C23" s="136"/>
      <c r="D23" s="134" t="s">
        <v>74</v>
      </c>
      <c r="E23" s="133" t="s">
        <v>75</v>
      </c>
      <c r="F23" s="136"/>
    </row>
    <row r="24" ht="19.5" customHeight="1" spans="1:6">
      <c r="A24" s="134"/>
      <c r="B24" s="133" t="s">
        <v>76</v>
      </c>
      <c r="C24" s="136"/>
      <c r="D24" s="134" t="s">
        <v>77</v>
      </c>
      <c r="E24" s="133" t="s">
        <v>78</v>
      </c>
      <c r="F24" s="136"/>
    </row>
    <row r="25" ht="19.5" customHeight="1" spans="1:6">
      <c r="A25" s="134"/>
      <c r="B25" s="133" t="s">
        <v>79</v>
      </c>
      <c r="C25" s="136"/>
      <c r="D25" s="134" t="s">
        <v>80</v>
      </c>
      <c r="E25" s="133" t="s">
        <v>81</v>
      </c>
      <c r="F25" s="136" t="s">
        <v>82</v>
      </c>
    </row>
    <row r="26" ht="19.5" customHeight="1" spans="1:6">
      <c r="A26" s="134"/>
      <c r="B26" s="133" t="s">
        <v>83</v>
      </c>
      <c r="C26" s="136"/>
      <c r="D26" s="134" t="s">
        <v>84</v>
      </c>
      <c r="E26" s="133" t="s">
        <v>85</v>
      </c>
      <c r="F26" s="136"/>
    </row>
    <row r="27" ht="19.5" customHeight="1" spans="1:6">
      <c r="A27" s="134"/>
      <c r="B27" s="133" t="s">
        <v>86</v>
      </c>
      <c r="C27" s="136"/>
      <c r="D27" s="134" t="s">
        <v>87</v>
      </c>
      <c r="E27" s="133" t="s">
        <v>88</v>
      </c>
      <c r="F27" s="136"/>
    </row>
    <row r="28" ht="19.5" customHeight="1" spans="1:6">
      <c r="A28" s="134"/>
      <c r="B28" s="133" t="s">
        <v>89</v>
      </c>
      <c r="C28" s="136"/>
      <c r="D28" s="134" t="s">
        <v>90</v>
      </c>
      <c r="E28" s="133" t="s">
        <v>91</v>
      </c>
      <c r="F28" s="136"/>
    </row>
    <row r="29" ht="19.5" customHeight="1" spans="1:6">
      <c r="A29" s="134"/>
      <c r="B29" s="133" t="s">
        <v>92</v>
      </c>
      <c r="C29" s="136"/>
      <c r="D29" s="134" t="s">
        <v>93</v>
      </c>
      <c r="E29" s="133" t="s">
        <v>94</v>
      </c>
      <c r="F29" s="136" t="s">
        <v>95</v>
      </c>
    </row>
    <row r="30" ht="19.5" customHeight="1" spans="1:6">
      <c r="A30" s="133"/>
      <c r="B30" s="133" t="s">
        <v>96</v>
      </c>
      <c r="C30" s="136"/>
      <c r="D30" s="134" t="s">
        <v>97</v>
      </c>
      <c r="E30" s="133" t="s">
        <v>98</v>
      </c>
      <c r="F30" s="136"/>
    </row>
    <row r="31" ht="19.5" customHeight="1" spans="1:6">
      <c r="A31" s="133"/>
      <c r="B31" s="133" t="s">
        <v>99</v>
      </c>
      <c r="C31" s="136"/>
      <c r="D31" s="134" t="s">
        <v>100</v>
      </c>
      <c r="E31" s="133" t="s">
        <v>101</v>
      </c>
      <c r="F31" s="136"/>
    </row>
    <row r="32" ht="19.5" customHeight="1" spans="1:6">
      <c r="A32" s="133"/>
      <c r="B32" s="133" t="s">
        <v>102</v>
      </c>
      <c r="C32" s="136"/>
      <c r="D32" s="134" t="s">
        <v>103</v>
      </c>
      <c r="E32" s="133" t="s">
        <v>104</v>
      </c>
      <c r="F32" s="136"/>
    </row>
    <row r="33" ht="19.5" customHeight="1" spans="1:6">
      <c r="A33" s="133" t="s">
        <v>105</v>
      </c>
      <c r="B33" s="133" t="s">
        <v>106</v>
      </c>
      <c r="C33" s="136" t="s">
        <v>107</v>
      </c>
      <c r="D33" s="133" t="s">
        <v>108</v>
      </c>
      <c r="E33" s="133" t="s">
        <v>109</v>
      </c>
      <c r="F33" s="136" t="s">
        <v>110</v>
      </c>
    </row>
    <row r="34" ht="19.5" customHeight="1" spans="1:6">
      <c r="A34" s="134" t="s">
        <v>111</v>
      </c>
      <c r="B34" s="133" t="s">
        <v>112</v>
      </c>
      <c r="C34" s="136"/>
      <c r="D34" s="134" t="s">
        <v>113</v>
      </c>
      <c r="E34" s="133" t="s">
        <v>114</v>
      </c>
      <c r="F34" s="136"/>
    </row>
    <row r="35" ht="19.5" customHeight="1" spans="1:6">
      <c r="A35" s="134" t="s">
        <v>115</v>
      </c>
      <c r="B35" s="133" t="s">
        <v>116</v>
      </c>
      <c r="C35" s="136" t="s">
        <v>117</v>
      </c>
      <c r="D35" s="134" t="s">
        <v>118</v>
      </c>
      <c r="E35" s="133" t="s">
        <v>119</v>
      </c>
      <c r="F35" s="136" t="s">
        <v>120</v>
      </c>
    </row>
    <row r="36" ht="19.5" customHeight="1" spans="1:6">
      <c r="A36" s="133" t="s">
        <v>121</v>
      </c>
      <c r="B36" s="133" t="s">
        <v>122</v>
      </c>
      <c r="C36" s="136" t="s">
        <v>123</v>
      </c>
      <c r="D36" s="133" t="s">
        <v>121</v>
      </c>
      <c r="E36" s="133" t="s">
        <v>124</v>
      </c>
      <c r="F36" s="136" t="s">
        <v>123</v>
      </c>
    </row>
    <row r="37" ht="19.5" customHeight="1" spans="1:6">
      <c r="A37" s="145" t="s">
        <v>125</v>
      </c>
      <c r="B37" s="145"/>
      <c r="C37" s="145"/>
      <c r="D37" s="145"/>
      <c r="E37" s="145"/>
      <c r="F37" s="145"/>
    </row>
    <row r="38" ht="19.5" customHeight="1" spans="1:6">
      <c r="A38" s="145" t="s">
        <v>126</v>
      </c>
      <c r="B38" s="145"/>
      <c r="C38" s="145"/>
      <c r="D38" s="145"/>
      <c r="E38" s="145"/>
      <c r="F38" s="14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5" sqref="E25"/>
    </sheetView>
  </sheetViews>
  <sheetFormatPr defaultColWidth="9" defaultRowHeight="13.5" outlineLevelCol="4"/>
  <cols>
    <col min="1" max="1" width="41.25" customWidth="1"/>
    <col min="2" max="2" width="10" customWidth="1"/>
    <col min="3" max="5" width="27.1333333333333" customWidth="1"/>
  </cols>
  <sheetData>
    <row r="1" ht="25.5" spans="3:3">
      <c r="C1" s="131" t="s">
        <v>515</v>
      </c>
    </row>
    <row r="2" ht="14.25" spans="5:5">
      <c r="E2" s="132" t="s">
        <v>516</v>
      </c>
    </row>
    <row r="3" ht="14.25" spans="1:5">
      <c r="A3" s="132" t="s">
        <v>2</v>
      </c>
      <c r="E3" s="132" t="s">
        <v>517</v>
      </c>
    </row>
    <row r="4" ht="15" customHeight="1" spans="1:5">
      <c r="A4" s="139" t="s">
        <v>518</v>
      </c>
      <c r="B4" s="139" t="s">
        <v>7</v>
      </c>
      <c r="C4" s="139" t="s">
        <v>519</v>
      </c>
      <c r="D4" s="139" t="s">
        <v>520</v>
      </c>
      <c r="E4" s="139" t="s">
        <v>521</v>
      </c>
    </row>
    <row r="5" ht="15" customHeight="1" spans="1:5">
      <c r="A5" s="139" t="s">
        <v>522</v>
      </c>
      <c r="B5" s="139"/>
      <c r="C5" s="139" t="s">
        <v>11</v>
      </c>
      <c r="D5" s="139" t="s">
        <v>12</v>
      </c>
      <c r="E5" s="139" t="s">
        <v>22</v>
      </c>
    </row>
    <row r="6" ht="15" customHeight="1" spans="1:5">
      <c r="A6" s="140" t="s">
        <v>523</v>
      </c>
      <c r="B6" s="139" t="s">
        <v>11</v>
      </c>
      <c r="C6" s="141" t="s">
        <v>524</v>
      </c>
      <c r="D6" s="141" t="s">
        <v>524</v>
      </c>
      <c r="E6" s="141" t="s">
        <v>524</v>
      </c>
    </row>
    <row r="7" ht="15" customHeight="1" spans="1:5">
      <c r="A7" s="142" t="s">
        <v>525</v>
      </c>
      <c r="B7" s="139" t="s">
        <v>12</v>
      </c>
      <c r="C7" s="143" t="s">
        <v>526</v>
      </c>
      <c r="D7" s="143" t="s">
        <v>527</v>
      </c>
      <c r="E7" s="143" t="s">
        <v>527</v>
      </c>
    </row>
    <row r="8" ht="15" customHeight="1" spans="1:5">
      <c r="A8" s="142" t="s">
        <v>528</v>
      </c>
      <c r="B8" s="139" t="s">
        <v>22</v>
      </c>
      <c r="C8" s="143"/>
      <c r="D8" s="143"/>
      <c r="E8" s="143"/>
    </row>
    <row r="9" ht="15" customHeight="1" spans="1:5">
      <c r="A9" s="142" t="s">
        <v>529</v>
      </c>
      <c r="B9" s="139" t="s">
        <v>26</v>
      </c>
      <c r="C9" s="143" t="s">
        <v>530</v>
      </c>
      <c r="D9" s="143" t="s">
        <v>531</v>
      </c>
      <c r="E9" s="143" t="s">
        <v>531</v>
      </c>
    </row>
    <row r="10" ht="15" customHeight="1" spans="1:5">
      <c r="A10" s="142" t="s">
        <v>532</v>
      </c>
      <c r="B10" s="139" t="s">
        <v>31</v>
      </c>
      <c r="C10" s="143"/>
      <c r="D10" s="143"/>
      <c r="E10" s="143"/>
    </row>
    <row r="11" ht="15" customHeight="1" spans="1:5">
      <c r="A11" s="142" t="s">
        <v>533</v>
      </c>
      <c r="B11" s="139" t="s">
        <v>35</v>
      </c>
      <c r="C11" s="143" t="s">
        <v>530</v>
      </c>
      <c r="D11" s="143" t="s">
        <v>531</v>
      </c>
      <c r="E11" s="143" t="s">
        <v>531</v>
      </c>
    </row>
    <row r="12" ht="15" customHeight="1" spans="1:5">
      <c r="A12" s="142" t="s">
        <v>534</v>
      </c>
      <c r="B12" s="139" t="s">
        <v>39</v>
      </c>
      <c r="C12" s="143" t="s">
        <v>535</v>
      </c>
      <c r="D12" s="143" t="s">
        <v>379</v>
      </c>
      <c r="E12" s="143" t="s">
        <v>379</v>
      </c>
    </row>
    <row r="13" ht="15" customHeight="1" spans="1:5">
      <c r="A13" s="142" t="s">
        <v>536</v>
      </c>
      <c r="B13" s="139" t="s">
        <v>43</v>
      </c>
      <c r="C13" s="141" t="s">
        <v>524</v>
      </c>
      <c r="D13" s="141" t="s">
        <v>524</v>
      </c>
      <c r="E13" s="143" t="s">
        <v>379</v>
      </c>
    </row>
    <row r="14" ht="15" customHeight="1" spans="1:5">
      <c r="A14" s="142" t="s">
        <v>537</v>
      </c>
      <c r="B14" s="139" t="s">
        <v>48</v>
      </c>
      <c r="C14" s="141" t="s">
        <v>524</v>
      </c>
      <c r="D14" s="141" t="s">
        <v>524</v>
      </c>
      <c r="E14" s="143"/>
    </row>
    <row r="15" ht="15" customHeight="1" spans="1:5">
      <c r="A15" s="142" t="s">
        <v>538</v>
      </c>
      <c r="B15" s="139" t="s">
        <v>52</v>
      </c>
      <c r="C15" s="141" t="s">
        <v>524</v>
      </c>
      <c r="D15" s="141" t="s">
        <v>524</v>
      </c>
      <c r="E15" s="143"/>
    </row>
    <row r="16" ht="15" customHeight="1" spans="1:5">
      <c r="A16" s="142" t="s">
        <v>539</v>
      </c>
      <c r="B16" s="139" t="s">
        <v>55</v>
      </c>
      <c r="C16" s="141" t="s">
        <v>524</v>
      </c>
      <c r="D16" s="141" t="s">
        <v>524</v>
      </c>
      <c r="E16" s="141" t="s">
        <v>524</v>
      </c>
    </row>
    <row r="17" ht="15" customHeight="1" spans="1:5">
      <c r="A17" s="142" t="s">
        <v>540</v>
      </c>
      <c r="B17" s="139" t="s">
        <v>58</v>
      </c>
      <c r="C17" s="141" t="s">
        <v>524</v>
      </c>
      <c r="D17" s="141" t="s">
        <v>524</v>
      </c>
      <c r="E17" s="143"/>
    </row>
    <row r="18" ht="15" customHeight="1" spans="1:5">
      <c r="A18" s="142" t="s">
        <v>541</v>
      </c>
      <c r="B18" s="139" t="s">
        <v>61</v>
      </c>
      <c r="C18" s="141" t="s">
        <v>524</v>
      </c>
      <c r="D18" s="141" t="s">
        <v>524</v>
      </c>
      <c r="E18" s="143"/>
    </row>
    <row r="19" ht="15" customHeight="1" spans="1:5">
      <c r="A19" s="142" t="s">
        <v>542</v>
      </c>
      <c r="B19" s="139" t="s">
        <v>64</v>
      </c>
      <c r="C19" s="141" t="s">
        <v>524</v>
      </c>
      <c r="D19" s="141" t="s">
        <v>524</v>
      </c>
      <c r="E19" s="143"/>
    </row>
    <row r="20" ht="15" customHeight="1" spans="1:5">
      <c r="A20" s="142" t="s">
        <v>543</v>
      </c>
      <c r="B20" s="139" t="s">
        <v>67</v>
      </c>
      <c r="C20" s="141" t="s">
        <v>524</v>
      </c>
      <c r="D20" s="141" t="s">
        <v>524</v>
      </c>
      <c r="E20" s="143" t="s">
        <v>530</v>
      </c>
    </row>
    <row r="21" ht="15" customHeight="1" spans="1:5">
      <c r="A21" s="142" t="s">
        <v>544</v>
      </c>
      <c r="B21" s="139" t="s">
        <v>70</v>
      </c>
      <c r="C21" s="141" t="s">
        <v>524</v>
      </c>
      <c r="D21" s="141" t="s">
        <v>524</v>
      </c>
      <c r="E21" s="143" t="s">
        <v>44</v>
      </c>
    </row>
    <row r="22" ht="15" customHeight="1" spans="1:5">
      <c r="A22" s="142" t="s">
        <v>545</v>
      </c>
      <c r="B22" s="139" t="s">
        <v>73</v>
      </c>
      <c r="C22" s="141" t="s">
        <v>524</v>
      </c>
      <c r="D22" s="141" t="s">
        <v>524</v>
      </c>
      <c r="E22" s="143"/>
    </row>
    <row r="23" ht="15" customHeight="1" spans="1:5">
      <c r="A23" s="142" t="s">
        <v>546</v>
      </c>
      <c r="B23" s="139" t="s">
        <v>76</v>
      </c>
      <c r="C23" s="141" t="s">
        <v>524</v>
      </c>
      <c r="D23" s="141" t="s">
        <v>524</v>
      </c>
      <c r="E23" s="143" t="s">
        <v>547</v>
      </c>
    </row>
    <row r="24" ht="15" customHeight="1" spans="1:5">
      <c r="A24" s="142" t="s">
        <v>548</v>
      </c>
      <c r="B24" s="139" t="s">
        <v>79</v>
      </c>
      <c r="C24" s="141" t="s">
        <v>524</v>
      </c>
      <c r="D24" s="141" t="s">
        <v>524</v>
      </c>
      <c r="E24" s="143"/>
    </row>
    <row r="25" ht="15" customHeight="1" spans="1:5">
      <c r="A25" s="142" t="s">
        <v>549</v>
      </c>
      <c r="B25" s="139" t="s">
        <v>83</v>
      </c>
      <c r="C25" s="141" t="s">
        <v>524</v>
      </c>
      <c r="D25" s="141" t="s">
        <v>524</v>
      </c>
      <c r="E25" s="143"/>
    </row>
    <row r="26" ht="15" customHeight="1" spans="1:5">
      <c r="A26" s="142" t="s">
        <v>550</v>
      </c>
      <c r="B26" s="139" t="s">
        <v>86</v>
      </c>
      <c r="C26" s="141" t="s">
        <v>524</v>
      </c>
      <c r="D26" s="141" t="s">
        <v>524</v>
      </c>
      <c r="E26" s="143"/>
    </row>
    <row r="27" ht="15" customHeight="1" spans="1:5">
      <c r="A27" s="140" t="s">
        <v>551</v>
      </c>
      <c r="B27" s="139" t="s">
        <v>89</v>
      </c>
      <c r="C27" s="141" t="s">
        <v>524</v>
      </c>
      <c r="D27" s="141" t="s">
        <v>524</v>
      </c>
      <c r="E27" s="143" t="s">
        <v>262</v>
      </c>
    </row>
    <row r="28" ht="15" customHeight="1" spans="1:5">
      <c r="A28" s="142" t="s">
        <v>552</v>
      </c>
      <c r="B28" s="139" t="s">
        <v>92</v>
      </c>
      <c r="C28" s="141" t="s">
        <v>524</v>
      </c>
      <c r="D28" s="141" t="s">
        <v>524</v>
      </c>
      <c r="E28" s="143" t="s">
        <v>262</v>
      </c>
    </row>
    <row r="29" ht="15" customHeight="1" spans="1:5">
      <c r="A29" s="142" t="s">
        <v>553</v>
      </c>
      <c r="B29" s="139" t="s">
        <v>96</v>
      </c>
      <c r="C29" s="141" t="s">
        <v>524</v>
      </c>
      <c r="D29" s="141" t="s">
        <v>524</v>
      </c>
      <c r="E29" s="143"/>
    </row>
    <row r="30" ht="41.25" customHeight="1" spans="1:5">
      <c r="A30" s="137" t="s">
        <v>554</v>
      </c>
      <c r="B30" s="137"/>
      <c r="C30" s="137"/>
      <c r="D30" s="137"/>
      <c r="E30" s="137"/>
    </row>
    <row r="31" ht="21" customHeight="1" spans="1:5">
      <c r="A31" s="137" t="s">
        <v>555</v>
      </c>
      <c r="B31" s="137"/>
      <c r="C31" s="137"/>
      <c r="D31" s="137"/>
      <c r="E31" s="137"/>
    </row>
    <row r="33" spans="3:3">
      <c r="C33" s="138" t="s">
        <v>556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4" sqref="G14"/>
    </sheetView>
  </sheetViews>
  <sheetFormatPr defaultColWidth="9" defaultRowHeight="13.5" outlineLevelCol="4"/>
  <cols>
    <col min="1" max="1" width="43.75" customWidth="1"/>
    <col min="2" max="2" width="11" customWidth="1"/>
    <col min="3" max="5" width="16.25" customWidth="1"/>
  </cols>
  <sheetData>
    <row r="1" ht="25.5" spans="2:2">
      <c r="B1" s="131" t="s">
        <v>557</v>
      </c>
    </row>
    <row r="2" ht="14.25" spans="5:5">
      <c r="E2" s="132" t="s">
        <v>558</v>
      </c>
    </row>
    <row r="3" ht="14.25" spans="1:5">
      <c r="A3" s="132" t="s">
        <v>2</v>
      </c>
      <c r="E3" s="132" t="s">
        <v>3</v>
      </c>
    </row>
    <row r="4" ht="15" customHeight="1" spans="1:5">
      <c r="A4" s="133" t="s">
        <v>518</v>
      </c>
      <c r="B4" s="133" t="s">
        <v>7</v>
      </c>
      <c r="C4" s="133" t="s">
        <v>519</v>
      </c>
      <c r="D4" s="133" t="s">
        <v>520</v>
      </c>
      <c r="E4" s="133" t="s">
        <v>521</v>
      </c>
    </row>
    <row r="5" ht="15" customHeight="1" spans="1:5">
      <c r="A5" s="134" t="s">
        <v>522</v>
      </c>
      <c r="B5" s="135"/>
      <c r="C5" s="135" t="s">
        <v>11</v>
      </c>
      <c r="D5" s="135" t="s">
        <v>12</v>
      </c>
      <c r="E5" s="135" t="s">
        <v>22</v>
      </c>
    </row>
    <row r="6" ht="15" customHeight="1" spans="1:5">
      <c r="A6" s="134" t="s">
        <v>559</v>
      </c>
      <c r="B6" s="135" t="s">
        <v>11</v>
      </c>
      <c r="C6" s="135" t="s">
        <v>524</v>
      </c>
      <c r="D6" s="135" t="s">
        <v>524</v>
      </c>
      <c r="E6" s="135" t="s">
        <v>524</v>
      </c>
    </row>
    <row r="7" ht="15" customHeight="1" spans="1:5">
      <c r="A7" s="134" t="s">
        <v>525</v>
      </c>
      <c r="B7" s="135" t="s">
        <v>12</v>
      </c>
      <c r="C7" s="136" t="s">
        <v>526</v>
      </c>
      <c r="D7" s="136" t="s">
        <v>527</v>
      </c>
      <c r="E7" s="136" t="s">
        <v>527</v>
      </c>
    </row>
    <row r="8" ht="15" customHeight="1" spans="1:5">
      <c r="A8" s="134" t="s">
        <v>528</v>
      </c>
      <c r="B8" s="135" t="s">
        <v>22</v>
      </c>
      <c r="C8" s="136"/>
      <c r="D8" s="136"/>
      <c r="E8" s="136" t="s">
        <v>27</v>
      </c>
    </row>
    <row r="9" ht="15" customHeight="1" spans="1:5">
      <c r="A9" s="134" t="s">
        <v>529</v>
      </c>
      <c r="B9" s="135" t="s">
        <v>26</v>
      </c>
      <c r="C9" s="136" t="s">
        <v>530</v>
      </c>
      <c r="D9" s="136" t="s">
        <v>531</v>
      </c>
      <c r="E9" s="136" t="s">
        <v>531</v>
      </c>
    </row>
    <row r="10" ht="15" customHeight="1" spans="1:5">
      <c r="A10" s="134" t="s">
        <v>532</v>
      </c>
      <c r="B10" s="135" t="s">
        <v>31</v>
      </c>
      <c r="C10" s="136"/>
      <c r="D10" s="136"/>
      <c r="E10" s="136" t="s">
        <v>27</v>
      </c>
    </row>
    <row r="11" ht="15" customHeight="1" spans="1:5">
      <c r="A11" s="134" t="s">
        <v>533</v>
      </c>
      <c r="B11" s="135" t="s">
        <v>35</v>
      </c>
      <c r="C11" s="136" t="s">
        <v>530</v>
      </c>
      <c r="D11" s="136" t="s">
        <v>531</v>
      </c>
      <c r="E11" s="136" t="s">
        <v>531</v>
      </c>
    </row>
    <row r="12" ht="15" customHeight="1" spans="1:5">
      <c r="A12" s="134" t="s">
        <v>534</v>
      </c>
      <c r="B12" s="135" t="s">
        <v>39</v>
      </c>
      <c r="C12" s="136" t="s">
        <v>535</v>
      </c>
      <c r="D12" s="136" t="s">
        <v>379</v>
      </c>
      <c r="E12" s="136" t="s">
        <v>379</v>
      </c>
    </row>
    <row r="13" ht="15" customHeight="1" spans="1:5">
      <c r="A13" s="134" t="s">
        <v>536</v>
      </c>
      <c r="B13" s="135" t="s">
        <v>43</v>
      </c>
      <c r="C13" s="135" t="s">
        <v>524</v>
      </c>
      <c r="D13" s="135" t="s">
        <v>524</v>
      </c>
      <c r="E13" s="136">
        <v>0.41</v>
      </c>
    </row>
    <row r="14" ht="15" customHeight="1" spans="1:5">
      <c r="A14" s="134" t="s">
        <v>537</v>
      </c>
      <c r="B14" s="135" t="s">
        <v>48</v>
      </c>
      <c r="C14" s="135" t="s">
        <v>524</v>
      </c>
      <c r="D14" s="135" t="s">
        <v>524</v>
      </c>
      <c r="E14" s="136"/>
    </row>
    <row r="15" ht="15" customHeight="1" spans="1:5">
      <c r="A15" s="134" t="s">
        <v>538</v>
      </c>
      <c r="B15" s="135" t="s">
        <v>52</v>
      </c>
      <c r="C15" s="135" t="s">
        <v>524</v>
      </c>
      <c r="D15" s="135" t="s">
        <v>524</v>
      </c>
      <c r="E15" s="136"/>
    </row>
    <row r="16" ht="48" customHeight="1" spans="1:5">
      <c r="A16" s="137" t="s">
        <v>560</v>
      </c>
      <c r="B16" s="137"/>
      <c r="C16" s="137"/>
      <c r="D16" s="137"/>
      <c r="E16" s="137"/>
    </row>
    <row r="18" spans="2:2">
      <c r="B18" s="138" t="s">
        <v>556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3" sqref="M13"/>
    </sheetView>
  </sheetViews>
  <sheetFormatPr defaultColWidth="9" defaultRowHeight="14.25"/>
  <cols>
    <col min="1" max="1" width="6.25" style="95" customWidth="1"/>
    <col min="2" max="2" width="5.13333333333333" style="95" customWidth="1"/>
    <col min="3" max="3" width="7.88333333333333" style="95" customWidth="1"/>
    <col min="4" max="4" width="8.5" style="95" customWidth="1"/>
    <col min="5" max="5" width="9.13333333333333" style="95" customWidth="1"/>
    <col min="6" max="9" width="6.75" style="95" customWidth="1"/>
    <col min="10" max="10" width="7.63333333333333" style="95" customWidth="1"/>
    <col min="11" max="11" width="6.75" style="95" customWidth="1"/>
    <col min="12" max="13" width="6.63333333333333" style="95" customWidth="1"/>
    <col min="14" max="14" width="7.25" style="96" customWidth="1"/>
    <col min="15" max="15" width="7.25" style="95" customWidth="1"/>
    <col min="16" max="16" width="6.25" style="95" customWidth="1"/>
    <col min="17" max="17" width="7.225" style="95" customWidth="1"/>
    <col min="18" max="19" width="7.38333333333333" style="95" customWidth="1"/>
    <col min="20" max="20" width="6.25" style="95" customWidth="1"/>
    <col min="21" max="21" width="6.13333333333333" style="95" customWidth="1"/>
    <col min="22" max="16384" width="9" style="95"/>
  </cols>
  <sheetData>
    <row r="1" s="92" customFormat="1" ht="36" customHeight="1" spans="1:21">
      <c r="A1" s="97" t="s">
        <v>561</v>
      </c>
      <c r="B1" s="97"/>
      <c r="C1" s="97"/>
      <c r="D1" s="97"/>
      <c r="E1" s="97"/>
      <c r="F1" s="97"/>
      <c r="G1" s="97"/>
      <c r="H1" s="97"/>
      <c r="I1" s="97"/>
      <c r="J1" s="97"/>
      <c r="K1" s="97"/>
      <c r="L1" s="97"/>
      <c r="M1" s="97"/>
      <c r="N1" s="114"/>
      <c r="O1" s="97"/>
      <c r="P1" s="97"/>
      <c r="Q1" s="97"/>
      <c r="R1" s="97"/>
      <c r="S1" s="97"/>
      <c r="T1" s="97"/>
      <c r="U1" s="97"/>
    </row>
    <row r="2" s="92" customFormat="1" ht="18" customHeight="1" spans="1:21">
      <c r="A2" s="98"/>
      <c r="B2" s="98"/>
      <c r="C2" s="98"/>
      <c r="D2" s="98"/>
      <c r="E2" s="98"/>
      <c r="F2" s="98"/>
      <c r="G2" s="98"/>
      <c r="H2" s="98"/>
      <c r="I2" s="98"/>
      <c r="J2" s="98"/>
      <c r="K2" s="98"/>
      <c r="L2" s="98"/>
      <c r="M2" s="98"/>
      <c r="N2" s="115"/>
      <c r="U2" s="125" t="s">
        <v>562</v>
      </c>
    </row>
    <row r="3" s="92" customFormat="1" ht="18" customHeight="1" spans="1:21">
      <c r="A3" s="99" t="s">
        <v>2</v>
      </c>
      <c r="B3" s="99"/>
      <c r="C3" s="99"/>
      <c r="D3" s="99"/>
      <c r="E3" s="99"/>
      <c r="F3" s="99"/>
      <c r="G3" s="99"/>
      <c r="H3" s="98"/>
      <c r="I3" s="98"/>
      <c r="J3" s="98"/>
      <c r="K3" s="98"/>
      <c r="L3" s="98"/>
      <c r="M3" s="98"/>
      <c r="N3" s="115"/>
      <c r="U3" s="125" t="s">
        <v>3</v>
      </c>
    </row>
    <row r="4" s="92" customFormat="1" ht="24" customHeight="1" spans="1:21">
      <c r="A4" s="100" t="s">
        <v>6</v>
      </c>
      <c r="B4" s="100" t="s">
        <v>7</v>
      </c>
      <c r="C4" s="101" t="s">
        <v>563</v>
      </c>
      <c r="D4" s="102" t="s">
        <v>564</v>
      </c>
      <c r="E4" s="100" t="s">
        <v>565</v>
      </c>
      <c r="F4" s="103" t="s">
        <v>566</v>
      </c>
      <c r="G4" s="104"/>
      <c r="H4" s="104"/>
      <c r="I4" s="104"/>
      <c r="J4" s="104"/>
      <c r="K4" s="104"/>
      <c r="L4" s="104"/>
      <c r="M4" s="104"/>
      <c r="N4" s="116"/>
      <c r="O4" s="117"/>
      <c r="P4" s="118" t="s">
        <v>567</v>
      </c>
      <c r="Q4" s="100" t="s">
        <v>568</v>
      </c>
      <c r="R4" s="101" t="s">
        <v>569</v>
      </c>
      <c r="S4" s="126"/>
      <c r="T4" s="127" t="s">
        <v>570</v>
      </c>
      <c r="U4" s="126"/>
    </row>
    <row r="5" s="92" customFormat="1" ht="36" customHeight="1" spans="1:21">
      <c r="A5" s="100"/>
      <c r="B5" s="100"/>
      <c r="C5" s="105"/>
      <c r="D5" s="102"/>
      <c r="E5" s="100"/>
      <c r="F5" s="106" t="s">
        <v>137</v>
      </c>
      <c r="G5" s="106"/>
      <c r="H5" s="106" t="s">
        <v>571</v>
      </c>
      <c r="I5" s="106"/>
      <c r="J5" s="119" t="s">
        <v>572</v>
      </c>
      <c r="K5" s="120"/>
      <c r="L5" s="121" t="s">
        <v>573</v>
      </c>
      <c r="M5" s="121"/>
      <c r="N5" s="122" t="s">
        <v>574</v>
      </c>
      <c r="O5" s="122"/>
      <c r="P5" s="118"/>
      <c r="Q5" s="100"/>
      <c r="R5" s="107"/>
      <c r="S5" s="128"/>
      <c r="T5" s="129"/>
      <c r="U5" s="128"/>
    </row>
    <row r="6" s="92" customFormat="1" ht="24" customHeight="1" spans="1:21">
      <c r="A6" s="100"/>
      <c r="B6" s="100"/>
      <c r="C6" s="107"/>
      <c r="D6" s="102"/>
      <c r="E6" s="100"/>
      <c r="F6" s="106" t="s">
        <v>575</v>
      </c>
      <c r="G6" s="108" t="s">
        <v>576</v>
      </c>
      <c r="H6" s="106" t="s">
        <v>575</v>
      </c>
      <c r="I6" s="108" t="s">
        <v>576</v>
      </c>
      <c r="J6" s="106" t="s">
        <v>575</v>
      </c>
      <c r="K6" s="108" t="s">
        <v>576</v>
      </c>
      <c r="L6" s="106" t="s">
        <v>575</v>
      </c>
      <c r="M6" s="108" t="s">
        <v>576</v>
      </c>
      <c r="N6" s="106" t="s">
        <v>575</v>
      </c>
      <c r="O6" s="108" t="s">
        <v>576</v>
      </c>
      <c r="P6" s="118"/>
      <c r="Q6" s="100"/>
      <c r="R6" s="106" t="s">
        <v>575</v>
      </c>
      <c r="S6" s="130" t="s">
        <v>576</v>
      </c>
      <c r="T6" s="106" t="s">
        <v>575</v>
      </c>
      <c r="U6" s="108" t="s">
        <v>576</v>
      </c>
    </row>
    <row r="7" s="93" customFormat="1" ht="27" customHeight="1" spans="1:21">
      <c r="A7" s="100" t="s">
        <v>10</v>
      </c>
      <c r="B7" s="100"/>
      <c r="C7" s="100">
        <v>1</v>
      </c>
      <c r="D7" s="108" t="s">
        <v>12</v>
      </c>
      <c r="E7" s="100">
        <v>3</v>
      </c>
      <c r="F7" s="100">
        <v>4</v>
      </c>
      <c r="G7" s="108" t="s">
        <v>31</v>
      </c>
      <c r="H7" s="100">
        <v>6</v>
      </c>
      <c r="I7" s="100">
        <v>7</v>
      </c>
      <c r="J7" s="108" t="s">
        <v>43</v>
      </c>
      <c r="K7" s="100">
        <v>9</v>
      </c>
      <c r="L7" s="100">
        <v>10</v>
      </c>
      <c r="M7" s="108" t="s">
        <v>55</v>
      </c>
      <c r="N7" s="100">
        <v>12</v>
      </c>
      <c r="O7" s="100">
        <v>13</v>
      </c>
      <c r="P7" s="108" t="s">
        <v>64</v>
      </c>
      <c r="Q7" s="100">
        <v>15</v>
      </c>
      <c r="R7" s="100">
        <v>16</v>
      </c>
      <c r="S7" s="108" t="s">
        <v>73</v>
      </c>
      <c r="T7" s="100">
        <v>18</v>
      </c>
      <c r="U7" s="100">
        <v>19</v>
      </c>
    </row>
    <row r="8" s="92" customFormat="1" ht="29" customHeight="1" spans="1:21">
      <c r="A8" s="109" t="s">
        <v>142</v>
      </c>
      <c r="B8" s="110">
        <v>1</v>
      </c>
      <c r="C8" s="111">
        <v>18.05</v>
      </c>
      <c r="D8" s="111">
        <v>51.84</v>
      </c>
      <c r="E8" s="111">
        <v>4.75</v>
      </c>
      <c r="F8" s="111">
        <v>45.87</v>
      </c>
      <c r="G8" s="111">
        <v>12.91</v>
      </c>
      <c r="H8" s="111">
        <v>0</v>
      </c>
      <c r="I8" s="111">
        <v>0</v>
      </c>
      <c r="J8" s="111">
        <v>22.99</v>
      </c>
      <c r="K8" s="111">
        <v>0</v>
      </c>
      <c r="L8" s="111">
        <v>0</v>
      </c>
      <c r="M8" s="111">
        <v>0</v>
      </c>
      <c r="N8" s="123">
        <v>22.88</v>
      </c>
      <c r="O8" s="124">
        <v>12.91</v>
      </c>
      <c r="P8" s="124">
        <v>0</v>
      </c>
      <c r="Q8" s="124">
        <v>0</v>
      </c>
      <c r="R8" s="124">
        <v>1.22</v>
      </c>
      <c r="S8" s="124">
        <v>0.39</v>
      </c>
      <c r="T8" s="124">
        <v>0</v>
      </c>
      <c r="U8" s="124">
        <v>0</v>
      </c>
    </row>
    <row r="9" s="94" customFormat="1" ht="48" customHeight="1" spans="1:21">
      <c r="A9" s="112" t="s">
        <v>577</v>
      </c>
      <c r="B9" s="112"/>
      <c r="C9" s="112"/>
      <c r="D9" s="112"/>
      <c r="E9" s="112"/>
      <c r="F9" s="112"/>
      <c r="G9" s="112"/>
      <c r="H9" s="112"/>
      <c r="I9" s="112"/>
      <c r="J9" s="112"/>
      <c r="K9" s="112"/>
      <c r="L9" s="112"/>
      <c r="M9" s="112"/>
      <c r="N9" s="112"/>
      <c r="O9" s="112"/>
      <c r="P9" s="112"/>
      <c r="Q9" s="112"/>
      <c r="R9" s="112"/>
      <c r="S9" s="112"/>
      <c r="T9" s="112"/>
      <c r="U9" s="112"/>
    </row>
    <row r="10" s="95" customFormat="1" ht="26.25" customHeight="1" spans="1:21">
      <c r="A10" s="113"/>
      <c r="B10" s="113"/>
      <c r="C10" s="113"/>
      <c r="D10" s="113"/>
      <c r="E10" s="113"/>
      <c r="F10" s="113"/>
      <c r="G10" s="113"/>
      <c r="H10" s="113"/>
      <c r="I10" s="113"/>
      <c r="J10" s="113"/>
      <c r="K10" s="113"/>
      <c r="L10" s="113"/>
      <c r="M10" s="113"/>
      <c r="N10" s="113"/>
      <c r="O10" s="113"/>
      <c r="P10" s="113"/>
      <c r="Q10" s="113"/>
      <c r="R10" s="113"/>
      <c r="S10" s="113"/>
      <c r="T10" s="113"/>
      <c r="U10" s="113"/>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9">
    <mergeCell ref="A1:U1"/>
    <mergeCell ref="A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4" sqref="F4"/>
    </sheetView>
  </sheetViews>
  <sheetFormatPr defaultColWidth="9" defaultRowHeight="13.5" outlineLevelCol="6"/>
  <cols>
    <col min="1" max="1" width="16.25" style="65" customWidth="1"/>
    <col min="2" max="2" width="15.25" style="65" customWidth="1"/>
    <col min="3" max="3" width="13.75" style="65" customWidth="1"/>
    <col min="4" max="4" width="68.0833333333333" style="65" customWidth="1"/>
    <col min="5" max="16384" width="9" style="65"/>
  </cols>
  <sheetData>
    <row r="1" s="65" customFormat="1" ht="29.5" customHeight="1" spans="1:4">
      <c r="A1" s="67" t="s">
        <v>578</v>
      </c>
      <c r="B1" s="68"/>
      <c r="C1" s="68"/>
      <c r="D1" s="68"/>
    </row>
    <row r="2" s="65" customFormat="1" ht="18" customHeight="1" spans="1:6">
      <c r="A2" s="69"/>
      <c r="B2" s="70"/>
      <c r="C2" s="70"/>
      <c r="D2" s="71" t="s">
        <v>579</v>
      </c>
      <c r="E2" s="72"/>
      <c r="F2" s="72"/>
    </row>
    <row r="3" s="66" customFormat="1" ht="33" customHeight="1" spans="1:7">
      <c r="A3" s="73" t="s">
        <v>2</v>
      </c>
      <c r="B3" s="73"/>
      <c r="C3" s="73"/>
      <c r="D3" s="74" t="s">
        <v>580</v>
      </c>
      <c r="E3" s="75"/>
      <c r="F3" s="75"/>
      <c r="G3" s="76"/>
    </row>
    <row r="4" s="65" customFormat="1" ht="103" customHeight="1" spans="1:4">
      <c r="A4" s="77" t="s">
        <v>581</v>
      </c>
      <c r="B4" s="77" t="s">
        <v>582</v>
      </c>
      <c r="C4" s="77"/>
      <c r="D4" s="78" t="s">
        <v>583</v>
      </c>
    </row>
    <row r="5" s="65" customFormat="1" ht="45" customHeight="1" spans="1:5">
      <c r="A5" s="77"/>
      <c r="B5" s="77" t="s">
        <v>584</v>
      </c>
      <c r="C5" s="77"/>
      <c r="D5" s="79" t="s">
        <v>585</v>
      </c>
      <c r="E5" s="80"/>
    </row>
    <row r="6" s="65" customFormat="1" ht="51" customHeight="1" spans="1:4">
      <c r="A6" s="77"/>
      <c r="B6" s="77" t="s">
        <v>586</v>
      </c>
      <c r="C6" s="77"/>
      <c r="D6" s="78" t="s">
        <v>587</v>
      </c>
    </row>
    <row r="7" s="65" customFormat="1" ht="51" customHeight="1" spans="1:4">
      <c r="A7" s="77"/>
      <c r="B7" s="77" t="s">
        <v>588</v>
      </c>
      <c r="C7" s="77"/>
      <c r="D7" s="79" t="s">
        <v>589</v>
      </c>
    </row>
    <row r="8" s="65" customFormat="1" ht="51" customHeight="1" spans="1:4">
      <c r="A8" s="77"/>
      <c r="B8" s="77" t="s">
        <v>590</v>
      </c>
      <c r="C8" s="77"/>
      <c r="D8" s="38" t="s">
        <v>591</v>
      </c>
    </row>
    <row r="9" s="65" customFormat="1" ht="57" customHeight="1" spans="1:4">
      <c r="A9" s="81" t="s">
        <v>592</v>
      </c>
      <c r="B9" s="82" t="s">
        <v>593</v>
      </c>
      <c r="C9" s="83"/>
      <c r="D9" s="79" t="s">
        <v>594</v>
      </c>
    </row>
    <row r="10" s="65" customFormat="1" ht="45" customHeight="1" spans="1:4">
      <c r="A10" s="84"/>
      <c r="B10" s="81" t="s">
        <v>595</v>
      </c>
      <c r="C10" s="77" t="s">
        <v>596</v>
      </c>
      <c r="D10" s="79" t="s">
        <v>597</v>
      </c>
    </row>
    <row r="11" s="65" customFormat="1" ht="47" customHeight="1" spans="1:4">
      <c r="A11" s="85"/>
      <c r="B11" s="85"/>
      <c r="C11" s="77" t="s">
        <v>598</v>
      </c>
      <c r="D11" s="79" t="s">
        <v>599</v>
      </c>
    </row>
    <row r="12" s="65" customFormat="1" ht="51" customHeight="1" spans="1:4">
      <c r="A12" s="82" t="s">
        <v>600</v>
      </c>
      <c r="B12" s="86"/>
      <c r="C12" s="83"/>
      <c r="D12" s="78" t="s">
        <v>601</v>
      </c>
    </row>
    <row r="13" s="65" customFormat="1" ht="60" customHeight="1" spans="1:4">
      <c r="A13" s="82" t="s">
        <v>602</v>
      </c>
      <c r="B13" s="86"/>
      <c r="C13" s="83"/>
      <c r="D13" s="78" t="s">
        <v>603</v>
      </c>
    </row>
    <row r="14" s="65" customFormat="1" ht="75" customHeight="1" spans="1:4">
      <c r="A14" s="82" t="s">
        <v>604</v>
      </c>
      <c r="B14" s="86"/>
      <c r="C14" s="83"/>
      <c r="D14" s="79" t="s">
        <v>605</v>
      </c>
    </row>
    <row r="15" s="65" customFormat="1" ht="116" customHeight="1" spans="1:4">
      <c r="A15" s="87" t="s">
        <v>606</v>
      </c>
      <c r="B15" s="88"/>
      <c r="C15" s="89"/>
      <c r="D15" s="78" t="s">
        <v>607</v>
      </c>
    </row>
    <row r="16" s="65" customFormat="1" ht="35" customHeight="1" spans="1:4">
      <c r="A16" s="87" t="s">
        <v>608</v>
      </c>
      <c r="B16" s="88"/>
      <c r="C16" s="89"/>
      <c r="D16" s="90" t="s">
        <v>609</v>
      </c>
    </row>
    <row r="18" s="65" customFormat="1" ht="28" customHeight="1" spans="1:4">
      <c r="A18" s="91" t="s">
        <v>610</v>
      </c>
      <c r="B18" s="91"/>
      <c r="C18" s="91"/>
      <c r="D18" s="91"/>
    </row>
  </sheetData>
  <mergeCells count="17">
    <mergeCell ref="A1:D1"/>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topLeftCell="A11" workbookViewId="0">
      <selection activeCell="B21" sqref="B21:L22"/>
    </sheetView>
  </sheetViews>
  <sheetFormatPr defaultColWidth="9" defaultRowHeight="33" customHeight="1"/>
  <cols>
    <col min="1" max="1" width="7.13333333333333" style="55" customWidth="1"/>
    <col min="2" max="2" width="9.225" style="55" customWidth="1"/>
    <col min="3" max="3" width="5.63333333333333" style="55" customWidth="1"/>
    <col min="4" max="4" width="15.3833333333333" style="55" customWidth="1"/>
    <col min="5" max="5" width="10.75" style="55" customWidth="1"/>
    <col min="6" max="7" width="9" style="55"/>
    <col min="8" max="8" width="5.88333333333333" style="55" customWidth="1"/>
    <col min="9" max="9" width="3.88333333333333" style="55" customWidth="1"/>
    <col min="10" max="11" width="9" style="55"/>
    <col min="12" max="12" width="7" style="55" customWidth="1"/>
    <col min="13" max="13" width="33" style="55" customWidth="1"/>
    <col min="14" max="16384" width="9" style="55"/>
  </cols>
  <sheetData>
    <row r="1" s="55" customFormat="1" customHeight="1" spans="1:12">
      <c r="A1" s="1" t="s">
        <v>611</v>
      </c>
      <c r="B1" s="1"/>
      <c r="C1" s="1"/>
      <c r="D1" s="1"/>
      <c r="E1" s="1"/>
      <c r="F1" s="1"/>
      <c r="G1" s="1"/>
      <c r="H1" s="1"/>
      <c r="I1" s="1"/>
      <c r="J1" s="1"/>
      <c r="K1" s="1"/>
      <c r="L1" s="1"/>
    </row>
    <row r="2" s="55" customFormat="1" ht="24" customHeight="1" spans="1:12">
      <c r="A2" s="56" t="s">
        <v>612</v>
      </c>
      <c r="B2" s="56"/>
      <c r="C2" s="56"/>
      <c r="D2" s="56"/>
      <c r="E2" s="56"/>
      <c r="F2" s="56"/>
      <c r="G2" s="56"/>
      <c r="H2" s="56"/>
      <c r="I2" s="56"/>
      <c r="J2" s="56"/>
      <c r="K2" s="56"/>
      <c r="L2" s="56"/>
    </row>
    <row r="3" s="55" customFormat="1" ht="25" customHeight="1" spans="1:13">
      <c r="A3" s="57" t="s">
        <v>613</v>
      </c>
      <c r="B3" s="57"/>
      <c r="C3" s="57"/>
      <c r="D3" s="57"/>
      <c r="E3" s="57"/>
      <c r="F3" s="57"/>
      <c r="G3" s="57"/>
      <c r="H3" s="57"/>
      <c r="I3" s="57"/>
      <c r="J3" s="57"/>
      <c r="K3" s="57"/>
      <c r="L3" s="57"/>
      <c r="M3" s="61"/>
    </row>
    <row r="4" s="55" customFormat="1" customHeight="1" spans="1:13">
      <c r="A4" s="4" t="s">
        <v>614</v>
      </c>
      <c r="B4" s="4"/>
      <c r="C4" s="4"/>
      <c r="D4" s="58" t="s">
        <v>615</v>
      </c>
      <c r="E4" s="58"/>
      <c r="F4" s="58"/>
      <c r="G4" s="58"/>
      <c r="H4" s="58"/>
      <c r="I4" s="58"/>
      <c r="J4" s="58"/>
      <c r="K4" s="58"/>
      <c r="L4" s="58"/>
      <c r="M4" s="61"/>
    </row>
    <row r="5" s="55" customFormat="1" ht="40" customHeight="1" spans="1:13">
      <c r="A5" s="4" t="s">
        <v>616</v>
      </c>
      <c r="B5" s="4"/>
      <c r="C5" s="4"/>
      <c r="D5" s="58" t="s">
        <v>617</v>
      </c>
      <c r="E5" s="58"/>
      <c r="F5" s="4" t="s">
        <v>618</v>
      </c>
      <c r="G5" s="58" t="s">
        <v>615</v>
      </c>
      <c r="H5" s="58"/>
      <c r="I5" s="58"/>
      <c r="J5" s="58"/>
      <c r="K5" s="58"/>
      <c r="L5" s="58"/>
      <c r="M5" s="61"/>
    </row>
    <row r="6" s="55" customFormat="1" customHeight="1" spans="1:13">
      <c r="A6" s="10" t="s">
        <v>619</v>
      </c>
      <c r="B6" s="11"/>
      <c r="C6" s="12"/>
      <c r="D6" s="4" t="s">
        <v>620</v>
      </c>
      <c r="E6" s="4" t="s">
        <v>621</v>
      </c>
      <c r="F6" s="4" t="s">
        <v>622</v>
      </c>
      <c r="G6" s="4" t="s">
        <v>623</v>
      </c>
      <c r="H6" s="4"/>
      <c r="I6" s="4" t="s">
        <v>624</v>
      </c>
      <c r="J6" s="4"/>
      <c r="K6" s="4" t="s">
        <v>625</v>
      </c>
      <c r="L6" s="4" t="s">
        <v>626</v>
      </c>
      <c r="M6" s="61"/>
    </row>
    <row r="7" s="55" customFormat="1" customHeight="1" spans="1:13">
      <c r="A7" s="13"/>
      <c r="B7" s="14"/>
      <c r="C7" s="15"/>
      <c r="D7" s="29" t="s">
        <v>627</v>
      </c>
      <c r="E7" s="16">
        <v>243.61</v>
      </c>
      <c r="F7" s="16">
        <v>265.65</v>
      </c>
      <c r="G7" s="16">
        <v>265.65</v>
      </c>
      <c r="H7" s="16"/>
      <c r="I7" s="17">
        <v>10</v>
      </c>
      <c r="J7" s="17"/>
      <c r="K7" s="37">
        <f>G7/E7</f>
        <v>1.09047247649932</v>
      </c>
      <c r="L7" s="17">
        <v>10</v>
      </c>
      <c r="M7" s="61"/>
    </row>
    <row r="8" s="55" customFormat="1" customHeight="1" spans="1:13">
      <c r="A8" s="13"/>
      <c r="B8" s="14"/>
      <c r="C8" s="15"/>
      <c r="D8" s="4" t="s">
        <v>219</v>
      </c>
      <c r="E8" s="16">
        <v>220.61</v>
      </c>
      <c r="F8" s="16">
        <v>231.37</v>
      </c>
      <c r="G8" s="16">
        <v>231.37</v>
      </c>
      <c r="H8" s="16"/>
      <c r="I8" s="62" t="s">
        <v>628</v>
      </c>
      <c r="J8" s="63"/>
      <c r="K8" s="64" t="s">
        <v>628</v>
      </c>
      <c r="L8" s="64" t="s">
        <v>628</v>
      </c>
      <c r="M8" s="61"/>
    </row>
    <row r="9" s="55" customFormat="1" customHeight="1" spans="1:12">
      <c r="A9" s="13"/>
      <c r="B9" s="14"/>
      <c r="C9" s="15"/>
      <c r="D9" s="4" t="s">
        <v>220</v>
      </c>
      <c r="E9" s="16">
        <v>23</v>
      </c>
      <c r="F9" s="16">
        <v>28.35</v>
      </c>
      <c r="G9" s="16">
        <v>28.35</v>
      </c>
      <c r="H9" s="16"/>
      <c r="I9" s="62" t="s">
        <v>628</v>
      </c>
      <c r="J9" s="63"/>
      <c r="K9" s="64" t="s">
        <v>628</v>
      </c>
      <c r="L9" s="64" t="s">
        <v>628</v>
      </c>
    </row>
    <row r="10" s="55" customFormat="1" customHeight="1" spans="1:12">
      <c r="A10" s="19"/>
      <c r="B10" s="20"/>
      <c r="C10" s="21"/>
      <c r="D10" s="4" t="s">
        <v>629</v>
      </c>
      <c r="E10" s="17"/>
      <c r="F10" s="16">
        <v>5.93</v>
      </c>
      <c r="G10" s="17">
        <v>5.93</v>
      </c>
      <c r="H10" s="17"/>
      <c r="I10" s="62" t="s">
        <v>628</v>
      </c>
      <c r="J10" s="63"/>
      <c r="K10" s="64" t="s">
        <v>628</v>
      </c>
      <c r="L10" s="64" t="s">
        <v>628</v>
      </c>
    </row>
    <row r="11" s="55" customFormat="1" ht="21" customHeight="1" spans="1:12">
      <c r="A11" s="4" t="s">
        <v>630</v>
      </c>
      <c r="B11" s="4" t="s">
        <v>631</v>
      </c>
      <c r="C11" s="4"/>
      <c r="D11" s="4"/>
      <c r="E11" s="4"/>
      <c r="F11" s="4" t="s">
        <v>632</v>
      </c>
      <c r="G11" s="4"/>
      <c r="H11" s="4"/>
      <c r="I11" s="4"/>
      <c r="J11" s="4"/>
      <c r="K11" s="4"/>
      <c r="L11" s="4"/>
    </row>
    <row r="12" s="55" customFormat="1" ht="92" customHeight="1" spans="1:12">
      <c r="A12" s="4"/>
      <c r="B12" s="30" t="s">
        <v>633</v>
      </c>
      <c r="C12" s="17"/>
      <c r="D12" s="17"/>
      <c r="E12" s="17"/>
      <c r="F12" s="30" t="s">
        <v>634</v>
      </c>
      <c r="G12" s="17"/>
      <c r="H12" s="17"/>
      <c r="I12" s="17"/>
      <c r="J12" s="17"/>
      <c r="K12" s="17"/>
      <c r="L12" s="17"/>
    </row>
    <row r="13" s="55" customFormat="1" customHeight="1" spans="1:12">
      <c r="A13" s="24" t="s">
        <v>635</v>
      </c>
      <c r="B13" s="4" t="s">
        <v>636</v>
      </c>
      <c r="C13" s="4" t="s">
        <v>637</v>
      </c>
      <c r="D13" s="4" t="s">
        <v>638</v>
      </c>
      <c r="E13" s="4" t="s">
        <v>639</v>
      </c>
      <c r="F13" s="4" t="s">
        <v>640</v>
      </c>
      <c r="G13" s="4" t="s">
        <v>624</v>
      </c>
      <c r="H13" s="4" t="s">
        <v>626</v>
      </c>
      <c r="I13" s="4"/>
      <c r="J13" s="4" t="s">
        <v>641</v>
      </c>
      <c r="K13" s="4"/>
      <c r="L13" s="4"/>
    </row>
    <row r="14" s="55" customFormat="1" customHeight="1" spans="1:12">
      <c r="A14" s="25"/>
      <c r="B14" s="4" t="s">
        <v>642</v>
      </c>
      <c r="C14" s="4" t="s">
        <v>643</v>
      </c>
      <c r="D14" s="38" t="s">
        <v>644</v>
      </c>
      <c r="E14" s="16">
        <v>2</v>
      </c>
      <c r="F14" s="16">
        <v>2</v>
      </c>
      <c r="G14" s="16">
        <v>15</v>
      </c>
      <c r="H14" s="17">
        <v>15</v>
      </c>
      <c r="I14" s="17"/>
      <c r="J14" s="17"/>
      <c r="K14" s="17"/>
      <c r="L14" s="17"/>
    </row>
    <row r="15" s="55" customFormat="1" customHeight="1" spans="1:12">
      <c r="A15" s="25"/>
      <c r="B15" s="4"/>
      <c r="C15" s="4"/>
      <c r="D15" s="59" t="s">
        <v>645</v>
      </c>
      <c r="E15" s="16">
        <v>8</v>
      </c>
      <c r="F15" s="16">
        <v>10</v>
      </c>
      <c r="G15" s="16">
        <v>15</v>
      </c>
      <c r="H15" s="17">
        <v>15</v>
      </c>
      <c r="I15" s="17"/>
      <c r="J15" s="17"/>
      <c r="K15" s="17"/>
      <c r="L15" s="17"/>
    </row>
    <row r="16" s="55" customFormat="1" ht="30" customHeight="1" spans="1:12">
      <c r="A16" s="25"/>
      <c r="B16" s="4"/>
      <c r="C16" s="4" t="s">
        <v>646</v>
      </c>
      <c r="D16" s="29" t="s">
        <v>647</v>
      </c>
      <c r="E16" s="16">
        <v>243.61</v>
      </c>
      <c r="F16" s="16">
        <v>265.65</v>
      </c>
      <c r="G16" s="17">
        <v>20</v>
      </c>
      <c r="H16" s="17">
        <v>20</v>
      </c>
      <c r="I16" s="17"/>
      <c r="J16" s="17"/>
      <c r="K16" s="17"/>
      <c r="L16" s="17"/>
    </row>
    <row r="17" s="55" customFormat="1" ht="40" customHeight="1" spans="1:12">
      <c r="A17" s="25"/>
      <c r="B17" s="25" t="s">
        <v>648</v>
      </c>
      <c r="C17" s="4" t="s">
        <v>649</v>
      </c>
      <c r="D17" s="38" t="s">
        <v>650</v>
      </c>
      <c r="E17" s="38" t="s">
        <v>651</v>
      </c>
      <c r="F17" s="30" t="s">
        <v>651</v>
      </c>
      <c r="G17" s="17">
        <v>30</v>
      </c>
      <c r="H17" s="17">
        <v>29</v>
      </c>
      <c r="I17" s="17"/>
      <c r="J17" s="17"/>
      <c r="K17" s="17"/>
      <c r="L17" s="17"/>
    </row>
    <row r="18" s="55" customFormat="1" ht="30" customHeight="1" spans="1:12">
      <c r="A18" s="25"/>
      <c r="B18" s="24" t="s">
        <v>652</v>
      </c>
      <c r="C18" s="24" t="s">
        <v>653</v>
      </c>
      <c r="D18" s="29" t="s">
        <v>654</v>
      </c>
      <c r="E18" s="37">
        <v>0.95</v>
      </c>
      <c r="F18" s="37">
        <v>0.95</v>
      </c>
      <c r="G18" s="17">
        <v>10</v>
      </c>
      <c r="H18" s="17">
        <v>10</v>
      </c>
      <c r="I18" s="17"/>
      <c r="J18" s="17"/>
      <c r="K18" s="17"/>
      <c r="L18" s="17"/>
    </row>
    <row r="19" s="55" customFormat="1" ht="30" customHeight="1" spans="1:12">
      <c r="A19" s="25"/>
      <c r="B19" s="25"/>
      <c r="C19" s="25"/>
      <c r="D19" s="29"/>
      <c r="E19" s="17"/>
      <c r="F19" s="17"/>
      <c r="G19" s="17"/>
      <c r="H19" s="17"/>
      <c r="I19" s="17"/>
      <c r="J19" s="17"/>
      <c r="K19" s="17"/>
      <c r="L19" s="17"/>
    </row>
    <row r="20" s="55" customFormat="1" customHeight="1" spans="1:12">
      <c r="A20" s="4" t="s">
        <v>655</v>
      </c>
      <c r="B20" s="4"/>
      <c r="C20" s="4"/>
      <c r="D20" s="4"/>
      <c r="E20" s="4"/>
      <c r="F20" s="4"/>
      <c r="G20" s="17">
        <v>100</v>
      </c>
      <c r="H20" s="17"/>
      <c r="I20" s="17"/>
      <c r="J20" s="17"/>
      <c r="K20" s="17"/>
      <c r="L20" s="17"/>
    </row>
    <row r="21" s="55" customFormat="1" ht="24" customHeight="1" spans="1:12">
      <c r="A21" s="24" t="s">
        <v>656</v>
      </c>
      <c r="B21" s="29" t="s">
        <v>657</v>
      </c>
      <c r="C21" s="29"/>
      <c r="D21" s="29"/>
      <c r="E21" s="29"/>
      <c r="F21" s="29"/>
      <c r="G21" s="29"/>
      <c r="H21" s="29"/>
      <c r="I21" s="29"/>
      <c r="J21" s="29"/>
      <c r="K21" s="29"/>
      <c r="L21" s="29"/>
    </row>
    <row r="22" s="55" customFormat="1" ht="3" hidden="1" customHeight="1" spans="1:12">
      <c r="A22" s="33"/>
      <c r="B22" s="29"/>
      <c r="C22" s="29"/>
      <c r="D22" s="29"/>
      <c r="E22" s="29"/>
      <c r="F22" s="29"/>
      <c r="G22" s="29"/>
      <c r="H22" s="29"/>
      <c r="I22" s="29"/>
      <c r="J22" s="29"/>
      <c r="K22" s="29"/>
      <c r="L22" s="29"/>
    </row>
    <row r="23" s="55" customFormat="1" ht="21" customHeight="1" spans="1:12">
      <c r="A23" s="29" t="s">
        <v>658</v>
      </c>
      <c r="B23" s="29"/>
      <c r="C23" s="29"/>
      <c r="D23" s="29"/>
      <c r="E23" s="29"/>
      <c r="F23" s="29"/>
      <c r="G23" s="29"/>
      <c r="H23" s="29"/>
      <c r="I23" s="29"/>
      <c r="J23" s="29"/>
      <c r="K23" s="29"/>
      <c r="L23" s="29"/>
    </row>
    <row r="24" s="55" customFormat="1" customHeight="1" spans="1:12">
      <c r="A24" s="60" t="s">
        <v>659</v>
      </c>
      <c r="B24" s="60"/>
      <c r="C24" s="60"/>
      <c r="D24" s="60"/>
      <c r="E24" s="60"/>
      <c r="F24" s="60"/>
      <c r="G24" s="60"/>
      <c r="H24" s="60"/>
      <c r="I24" s="60"/>
      <c r="J24" s="60"/>
      <c r="K24" s="60"/>
      <c r="L24" s="60"/>
    </row>
    <row r="25" s="55" customFormat="1" customHeight="1" spans="1:12">
      <c r="A25" s="60"/>
      <c r="B25" s="60"/>
      <c r="C25" s="60"/>
      <c r="D25" s="60"/>
      <c r="E25" s="60"/>
      <c r="F25" s="60"/>
      <c r="G25" s="60"/>
      <c r="H25" s="60"/>
      <c r="I25" s="60"/>
      <c r="J25" s="60"/>
      <c r="K25" s="60"/>
      <c r="L25" s="60"/>
    </row>
    <row r="26" s="55" customFormat="1" customHeight="1" spans="1:12">
      <c r="A26" s="60"/>
      <c r="B26" s="60"/>
      <c r="C26" s="60"/>
      <c r="D26" s="60"/>
      <c r="E26" s="60"/>
      <c r="F26" s="60"/>
      <c r="G26" s="60"/>
      <c r="H26" s="60"/>
      <c r="I26" s="60"/>
      <c r="J26" s="60"/>
      <c r="K26" s="60"/>
      <c r="L26" s="60"/>
    </row>
    <row r="27" s="55" customFormat="1" customHeight="1" spans="1:12">
      <c r="A27" s="60"/>
      <c r="B27" s="60"/>
      <c r="C27" s="60"/>
      <c r="D27" s="60"/>
      <c r="E27" s="60"/>
      <c r="F27" s="60"/>
      <c r="G27" s="60"/>
      <c r="H27" s="60"/>
      <c r="I27" s="60"/>
      <c r="J27" s="60"/>
      <c r="K27" s="60"/>
      <c r="L27" s="60"/>
    </row>
    <row r="28" s="55" customFormat="1" ht="21" customHeight="1" spans="1:12">
      <c r="A28" s="60"/>
      <c r="B28" s="60"/>
      <c r="C28" s="60"/>
      <c r="D28" s="60"/>
      <c r="E28" s="60"/>
      <c r="F28" s="60"/>
      <c r="G28" s="60"/>
      <c r="H28" s="60"/>
      <c r="I28" s="60"/>
      <c r="J28" s="60"/>
      <c r="K28" s="60"/>
      <c r="L28" s="60"/>
    </row>
  </sheetData>
  <mergeCells count="52">
    <mergeCell ref="A1:L1"/>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A20:F20"/>
    <mergeCell ref="G20:L20"/>
    <mergeCell ref="A23:L23"/>
    <mergeCell ref="A11:A12"/>
    <mergeCell ref="A13:A19"/>
    <mergeCell ref="A21:A22"/>
    <mergeCell ref="B14:B16"/>
    <mergeCell ref="B18:B19"/>
    <mergeCell ref="C14:C15"/>
    <mergeCell ref="C18:C19"/>
    <mergeCell ref="D18:D19"/>
    <mergeCell ref="E18:E19"/>
    <mergeCell ref="F18:F19"/>
    <mergeCell ref="G18:G19"/>
    <mergeCell ref="M3:M8"/>
    <mergeCell ref="A6:C10"/>
    <mergeCell ref="H18:I19"/>
    <mergeCell ref="J18:L19"/>
    <mergeCell ref="B21:L22"/>
    <mergeCell ref="A24:L2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7"/>
  <sheetViews>
    <sheetView topLeftCell="A7" workbookViewId="0">
      <selection activeCell="O15" sqref="O15"/>
    </sheetView>
  </sheetViews>
  <sheetFormatPr defaultColWidth="8.89166666666667" defaultRowHeight="13.5"/>
  <sheetData>
    <row r="1" ht="28.5" spans="1:11">
      <c r="A1" s="1" t="s">
        <v>660</v>
      </c>
      <c r="B1" s="1"/>
      <c r="C1" s="1"/>
      <c r="D1" s="1"/>
      <c r="E1" s="1"/>
      <c r="F1" s="1"/>
      <c r="G1" s="1"/>
      <c r="H1" s="1"/>
      <c r="I1" s="1"/>
      <c r="J1" s="1"/>
      <c r="K1" s="1"/>
    </row>
    <row r="2" ht="18.75" spans="1:11">
      <c r="A2" s="2" t="s">
        <v>661</v>
      </c>
      <c r="B2" s="2"/>
      <c r="C2" s="2"/>
      <c r="D2" s="2"/>
      <c r="E2" s="2"/>
      <c r="F2" s="2"/>
      <c r="G2" s="2"/>
      <c r="H2" s="2"/>
      <c r="I2" s="2"/>
      <c r="J2" s="2"/>
      <c r="K2" s="2"/>
    </row>
    <row r="3" ht="18.75" spans="1:11">
      <c r="A3" s="2"/>
      <c r="B3" s="2"/>
      <c r="C3" s="2"/>
      <c r="D3" s="2"/>
      <c r="E3" s="2"/>
      <c r="F3" s="2"/>
      <c r="G3" s="2"/>
      <c r="H3" s="2"/>
      <c r="I3" s="2"/>
      <c r="J3" s="2"/>
      <c r="K3" s="41" t="s">
        <v>662</v>
      </c>
    </row>
    <row r="4" spans="1:11">
      <c r="A4" s="3" t="s">
        <v>663</v>
      </c>
      <c r="B4" s="3"/>
      <c r="C4" s="3"/>
      <c r="D4" s="3"/>
      <c r="E4" s="3"/>
      <c r="F4" s="3"/>
      <c r="G4" s="3"/>
      <c r="H4" s="3"/>
      <c r="I4" s="3"/>
      <c r="J4" s="3"/>
      <c r="K4" s="3"/>
    </row>
    <row r="5" spans="1:11">
      <c r="A5" s="4" t="s">
        <v>664</v>
      </c>
      <c r="B5" s="4"/>
      <c r="C5" s="4"/>
      <c r="D5" s="5" t="s">
        <v>665</v>
      </c>
      <c r="E5" s="6"/>
      <c r="F5" s="6"/>
      <c r="G5" s="6"/>
      <c r="H5" s="6"/>
      <c r="I5" s="6"/>
      <c r="J5" s="6"/>
      <c r="K5" s="42"/>
    </row>
    <row r="6" ht="29" customHeight="1" spans="1:11">
      <c r="A6" s="7" t="s">
        <v>616</v>
      </c>
      <c r="B6" s="7"/>
      <c r="C6" s="7"/>
      <c r="D6" s="8" t="s">
        <v>617</v>
      </c>
      <c r="E6" s="9"/>
      <c r="F6" s="7" t="s">
        <v>618</v>
      </c>
      <c r="G6" s="8" t="s">
        <v>615</v>
      </c>
      <c r="H6" s="9"/>
      <c r="I6" s="9"/>
      <c r="J6" s="9"/>
      <c r="K6" s="9"/>
    </row>
    <row r="7" ht="25.5" spans="1:11">
      <c r="A7" s="10" t="s">
        <v>666</v>
      </c>
      <c r="B7" s="11"/>
      <c r="C7" s="12"/>
      <c r="D7" s="4" t="s">
        <v>620</v>
      </c>
      <c r="E7" s="4" t="s">
        <v>621</v>
      </c>
      <c r="F7" s="4" t="s">
        <v>622</v>
      </c>
      <c r="G7" s="4" t="s">
        <v>623</v>
      </c>
      <c r="H7" s="4"/>
      <c r="I7" s="4" t="s">
        <v>624</v>
      </c>
      <c r="J7" s="4" t="s">
        <v>625</v>
      </c>
      <c r="K7" s="4" t="s">
        <v>626</v>
      </c>
    </row>
    <row r="8" ht="25.5" spans="1:11">
      <c r="A8" s="13"/>
      <c r="B8" s="14"/>
      <c r="C8" s="15"/>
      <c r="D8" s="4" t="s">
        <v>627</v>
      </c>
      <c r="E8" s="16">
        <v>7</v>
      </c>
      <c r="F8" s="16">
        <v>1.8</v>
      </c>
      <c r="G8" s="17">
        <v>1.8</v>
      </c>
      <c r="H8" s="17"/>
      <c r="I8" s="17">
        <v>10</v>
      </c>
      <c r="J8" s="37">
        <v>0.2571</v>
      </c>
      <c r="K8" s="17">
        <v>7</v>
      </c>
    </row>
    <row r="9" spans="1:11">
      <c r="A9" s="13"/>
      <c r="B9" s="14"/>
      <c r="C9" s="15"/>
      <c r="D9" s="4" t="s">
        <v>667</v>
      </c>
      <c r="E9" s="16"/>
      <c r="F9" s="16"/>
      <c r="G9" s="17"/>
      <c r="H9" s="17"/>
      <c r="I9" s="17" t="s">
        <v>524</v>
      </c>
      <c r="J9" s="17" t="s">
        <v>524</v>
      </c>
      <c r="K9" s="17" t="s">
        <v>524</v>
      </c>
    </row>
    <row r="10" ht="25.5" spans="1:11">
      <c r="A10" s="13"/>
      <c r="B10" s="14"/>
      <c r="C10" s="15"/>
      <c r="D10" s="18" t="s">
        <v>668</v>
      </c>
      <c r="E10" s="16">
        <v>7</v>
      </c>
      <c r="F10" s="16">
        <v>1.8</v>
      </c>
      <c r="G10" s="17">
        <v>1.8</v>
      </c>
      <c r="H10" s="17"/>
      <c r="I10" s="17" t="s">
        <v>524</v>
      </c>
      <c r="J10" s="17" t="s">
        <v>524</v>
      </c>
      <c r="K10" s="17" t="s">
        <v>524</v>
      </c>
    </row>
    <row r="11" spans="1:11">
      <c r="A11" s="13"/>
      <c r="B11" s="14"/>
      <c r="C11" s="15"/>
      <c r="D11" s="18" t="s">
        <v>669</v>
      </c>
      <c r="E11" s="16"/>
      <c r="F11" s="16"/>
      <c r="G11" s="17"/>
      <c r="H11" s="17"/>
      <c r="I11" s="17" t="s">
        <v>524</v>
      </c>
      <c r="J11" s="17" t="s">
        <v>524</v>
      </c>
      <c r="K11" s="17" t="s">
        <v>524</v>
      </c>
    </row>
    <row r="12" spans="1:11">
      <c r="A12" s="19"/>
      <c r="B12" s="20"/>
      <c r="C12" s="21"/>
      <c r="D12" s="4" t="s">
        <v>629</v>
      </c>
      <c r="E12" s="17"/>
      <c r="F12" s="17"/>
      <c r="G12" s="17"/>
      <c r="H12" s="17"/>
      <c r="I12" s="17" t="s">
        <v>524</v>
      </c>
      <c r="J12" s="17" t="s">
        <v>524</v>
      </c>
      <c r="K12" s="17" t="s">
        <v>524</v>
      </c>
    </row>
    <row r="13" spans="1:11">
      <c r="A13" s="4" t="s">
        <v>630</v>
      </c>
      <c r="B13" s="4" t="s">
        <v>631</v>
      </c>
      <c r="C13" s="4"/>
      <c r="D13" s="4"/>
      <c r="E13" s="4"/>
      <c r="F13" s="4" t="s">
        <v>632</v>
      </c>
      <c r="G13" s="4"/>
      <c r="H13" s="4"/>
      <c r="I13" s="4"/>
      <c r="J13" s="4"/>
      <c r="K13" s="4"/>
    </row>
    <row r="14" spans="1:11">
      <c r="A14" s="4"/>
      <c r="B14" s="22" t="s">
        <v>670</v>
      </c>
      <c r="C14" s="22"/>
      <c r="D14" s="22"/>
      <c r="E14" s="22"/>
      <c r="F14" s="23" t="s">
        <v>671</v>
      </c>
      <c r="G14" s="23"/>
      <c r="H14" s="23"/>
      <c r="I14" s="23"/>
      <c r="J14" s="23"/>
      <c r="K14" s="23"/>
    </row>
    <row r="15" ht="25.5" spans="1:11">
      <c r="A15" s="24" t="s">
        <v>672</v>
      </c>
      <c r="B15" s="4" t="s">
        <v>636</v>
      </c>
      <c r="C15" s="4" t="s">
        <v>637</v>
      </c>
      <c r="D15" s="4" t="s">
        <v>638</v>
      </c>
      <c r="E15" s="4" t="s">
        <v>639</v>
      </c>
      <c r="F15" s="4" t="s">
        <v>640</v>
      </c>
      <c r="G15" s="4" t="s">
        <v>624</v>
      </c>
      <c r="H15" s="4" t="s">
        <v>626</v>
      </c>
      <c r="I15" s="4"/>
      <c r="J15" s="4"/>
      <c r="K15" s="4"/>
    </row>
    <row r="16" ht="22.5" spans="1:11">
      <c r="A16" s="25"/>
      <c r="B16" s="26" t="s">
        <v>673</v>
      </c>
      <c r="C16" s="4" t="s">
        <v>643</v>
      </c>
      <c r="D16" s="27" t="s">
        <v>647</v>
      </c>
      <c r="E16" s="28">
        <v>7</v>
      </c>
      <c r="F16" s="28">
        <v>1.8</v>
      </c>
      <c r="G16" s="17">
        <v>20</v>
      </c>
      <c r="H16" s="17">
        <v>20</v>
      </c>
      <c r="I16" s="30" t="s">
        <v>674</v>
      </c>
      <c r="J16" s="17"/>
      <c r="K16" s="17"/>
    </row>
    <row r="17" ht="22.5" spans="1:11">
      <c r="A17" s="25"/>
      <c r="B17" s="17"/>
      <c r="C17" s="4"/>
      <c r="D17" s="27" t="s">
        <v>675</v>
      </c>
      <c r="E17" s="28">
        <v>6</v>
      </c>
      <c r="F17" s="28">
        <v>3</v>
      </c>
      <c r="G17" s="17">
        <v>20</v>
      </c>
      <c r="H17" s="17">
        <v>20</v>
      </c>
      <c r="I17" s="30" t="s">
        <v>674</v>
      </c>
      <c r="J17" s="17"/>
      <c r="K17" s="17"/>
    </row>
    <row r="18" ht="25.5" spans="1:11">
      <c r="A18" s="25"/>
      <c r="B18" s="17"/>
      <c r="C18" s="4" t="s">
        <v>646</v>
      </c>
      <c r="D18" s="29" t="s">
        <v>676</v>
      </c>
      <c r="E18" s="17">
        <v>100</v>
      </c>
      <c r="F18" s="17">
        <v>27.71</v>
      </c>
      <c r="G18" s="17">
        <v>10</v>
      </c>
      <c r="H18" s="17">
        <v>10</v>
      </c>
      <c r="I18" s="17" t="s">
        <v>674</v>
      </c>
      <c r="J18" s="17"/>
      <c r="K18" s="17"/>
    </row>
    <row r="19" ht="25.5" spans="1:11">
      <c r="A19" s="25"/>
      <c r="B19" s="25" t="s">
        <v>648</v>
      </c>
      <c r="C19" s="4" t="s">
        <v>649</v>
      </c>
      <c r="D19" s="29" t="s">
        <v>649</v>
      </c>
      <c r="E19" s="30" t="s">
        <v>651</v>
      </c>
      <c r="F19" s="30" t="s">
        <v>651</v>
      </c>
      <c r="G19" s="17">
        <v>30</v>
      </c>
      <c r="H19" s="17">
        <v>30</v>
      </c>
      <c r="I19" s="17" t="s">
        <v>674</v>
      </c>
      <c r="J19" s="17"/>
      <c r="K19" s="17"/>
    </row>
    <row r="20" ht="38.25" spans="1:11">
      <c r="A20" s="25"/>
      <c r="B20" s="24" t="s">
        <v>677</v>
      </c>
      <c r="C20" s="24" t="s">
        <v>678</v>
      </c>
      <c r="D20" s="31" t="s">
        <v>679</v>
      </c>
      <c r="E20" s="32">
        <v>1</v>
      </c>
      <c r="F20" s="32">
        <v>0.9</v>
      </c>
      <c r="G20" s="28">
        <v>10</v>
      </c>
      <c r="H20" s="28">
        <v>10</v>
      </c>
      <c r="I20" s="43" t="s">
        <v>674</v>
      </c>
      <c r="J20" s="44"/>
      <c r="K20" s="45"/>
    </row>
    <row r="21" spans="1:11">
      <c r="A21" s="4" t="s">
        <v>655</v>
      </c>
      <c r="B21" s="4"/>
      <c r="C21" s="4"/>
      <c r="D21" s="4"/>
      <c r="E21" s="4"/>
      <c r="F21" s="4"/>
      <c r="G21" s="17">
        <v>100</v>
      </c>
      <c r="H21" s="17"/>
      <c r="I21" s="17"/>
      <c r="J21" s="17"/>
      <c r="K21" s="17"/>
    </row>
    <row r="22" spans="1:11">
      <c r="A22" s="24" t="s">
        <v>656</v>
      </c>
      <c r="B22" s="29" t="s">
        <v>680</v>
      </c>
      <c r="C22" s="29"/>
      <c r="D22" s="29"/>
      <c r="E22" s="29"/>
      <c r="F22" s="29"/>
      <c r="G22" s="29"/>
      <c r="H22" s="29"/>
      <c r="I22" s="29"/>
      <c r="J22" s="29"/>
      <c r="K22" s="29"/>
    </row>
    <row r="23" spans="1:11">
      <c r="A23" s="33"/>
      <c r="B23" s="29"/>
      <c r="C23" s="29"/>
      <c r="D23" s="29"/>
      <c r="E23" s="29"/>
      <c r="F23" s="29"/>
      <c r="G23" s="29"/>
      <c r="H23" s="29"/>
      <c r="I23" s="29"/>
      <c r="J23" s="29"/>
      <c r="K23" s="29"/>
    </row>
    <row r="24" spans="1:11">
      <c r="A24" s="29" t="s">
        <v>681</v>
      </c>
      <c r="B24" s="29"/>
      <c r="C24" s="29"/>
      <c r="D24" s="29"/>
      <c r="E24" s="29"/>
      <c r="F24" s="29"/>
      <c r="G24" s="29"/>
      <c r="H24" s="29"/>
      <c r="I24" s="29"/>
      <c r="J24" s="29"/>
      <c r="K24" s="29"/>
    </row>
    <row r="25" spans="1:11">
      <c r="A25" s="34" t="s">
        <v>682</v>
      </c>
      <c r="B25" s="34"/>
      <c r="C25" s="34"/>
      <c r="D25" s="34"/>
      <c r="E25" s="34"/>
      <c r="F25" s="34"/>
      <c r="G25" s="34"/>
      <c r="H25" s="34"/>
      <c r="I25" s="34"/>
      <c r="J25" s="34"/>
      <c r="K25" s="34"/>
    </row>
    <row r="26" spans="1:11">
      <c r="A26" s="34"/>
      <c r="B26" s="34"/>
      <c r="C26" s="34"/>
      <c r="D26" s="34"/>
      <c r="E26" s="34"/>
      <c r="F26" s="34"/>
      <c r="G26" s="34"/>
      <c r="H26" s="34"/>
      <c r="I26" s="34"/>
      <c r="J26" s="34"/>
      <c r="K26" s="34"/>
    </row>
    <row r="27" spans="1:11">
      <c r="A27" s="34"/>
      <c r="B27" s="34"/>
      <c r="C27" s="34"/>
      <c r="D27" s="34"/>
      <c r="E27" s="34"/>
      <c r="F27" s="34"/>
      <c r="G27" s="34"/>
      <c r="H27" s="34"/>
      <c r="I27" s="34"/>
      <c r="J27" s="34"/>
      <c r="K27" s="34"/>
    </row>
    <row r="28" ht="69" customHeight="1" spans="1:11">
      <c r="A28" s="34"/>
      <c r="B28" s="34"/>
      <c r="C28" s="34"/>
      <c r="D28" s="34"/>
      <c r="E28" s="34"/>
      <c r="F28" s="34"/>
      <c r="G28" s="34"/>
      <c r="H28" s="34"/>
      <c r="I28" s="34"/>
      <c r="J28" s="34"/>
      <c r="K28" s="34"/>
    </row>
    <row r="31" ht="28.5" spans="1:11">
      <c r="A31" s="1" t="s">
        <v>660</v>
      </c>
      <c r="B31" s="1"/>
      <c r="C31" s="1"/>
      <c r="D31" s="1"/>
      <c r="E31" s="1"/>
      <c r="F31" s="1"/>
      <c r="G31" s="1"/>
      <c r="H31" s="1"/>
      <c r="I31" s="1"/>
      <c r="J31" s="1"/>
      <c r="K31" s="1"/>
    </row>
    <row r="32" ht="15" spans="1:11">
      <c r="A32" s="35" t="s">
        <v>683</v>
      </c>
      <c r="B32" s="35"/>
      <c r="C32" s="35"/>
      <c r="D32" s="35"/>
      <c r="E32" s="35"/>
      <c r="F32" s="35"/>
      <c r="G32" s="35"/>
      <c r="H32" s="35"/>
      <c r="I32" s="35"/>
      <c r="J32" s="35"/>
      <c r="K32" s="35"/>
    </row>
    <row r="33" spans="1:11">
      <c r="A33" s="36" t="s">
        <v>684</v>
      </c>
      <c r="B33" s="36"/>
      <c r="C33" s="36"/>
      <c r="D33" s="36"/>
      <c r="E33" s="36"/>
      <c r="F33" s="36"/>
      <c r="G33" s="36"/>
      <c r="H33" s="36"/>
      <c r="I33" s="36"/>
      <c r="J33" s="36"/>
      <c r="K33" s="36"/>
    </row>
    <row r="34" spans="1:11">
      <c r="A34" s="4" t="s">
        <v>664</v>
      </c>
      <c r="B34" s="4"/>
      <c r="C34" s="4"/>
      <c r="D34" s="5" t="s">
        <v>685</v>
      </c>
      <c r="E34" s="6"/>
      <c r="F34" s="6"/>
      <c r="G34" s="6"/>
      <c r="H34" s="6"/>
      <c r="I34" s="6"/>
      <c r="J34" s="6"/>
      <c r="K34" s="42"/>
    </row>
    <row r="35" spans="1:11">
      <c r="A35" s="7" t="s">
        <v>616</v>
      </c>
      <c r="B35" s="7"/>
      <c r="C35" s="7"/>
      <c r="D35" s="8" t="s">
        <v>617</v>
      </c>
      <c r="E35" s="9"/>
      <c r="F35" s="7" t="s">
        <v>618</v>
      </c>
      <c r="G35" s="8" t="s">
        <v>615</v>
      </c>
      <c r="H35" s="9"/>
      <c r="I35" s="9"/>
      <c r="J35" s="9"/>
      <c r="K35" s="9"/>
    </row>
    <row r="36" ht="25.5" spans="1:11">
      <c r="A36" s="10" t="s">
        <v>666</v>
      </c>
      <c r="B36" s="11"/>
      <c r="C36" s="12"/>
      <c r="D36" s="4" t="s">
        <v>620</v>
      </c>
      <c r="E36" s="4" t="s">
        <v>621</v>
      </c>
      <c r="F36" s="4" t="s">
        <v>622</v>
      </c>
      <c r="G36" s="4" t="s">
        <v>623</v>
      </c>
      <c r="H36" s="4"/>
      <c r="I36" s="4" t="s">
        <v>624</v>
      </c>
      <c r="J36" s="4" t="s">
        <v>625</v>
      </c>
      <c r="K36" s="4" t="s">
        <v>626</v>
      </c>
    </row>
    <row r="37" ht="25.5" spans="1:11">
      <c r="A37" s="13"/>
      <c r="B37" s="14"/>
      <c r="C37" s="15"/>
      <c r="D37" s="4" t="s">
        <v>627</v>
      </c>
      <c r="E37" s="16">
        <v>3</v>
      </c>
      <c r="F37" s="16">
        <v>3</v>
      </c>
      <c r="G37" s="17">
        <v>3</v>
      </c>
      <c r="H37" s="17"/>
      <c r="I37" s="17">
        <v>10</v>
      </c>
      <c r="J37" s="37">
        <v>1</v>
      </c>
      <c r="K37" s="17">
        <v>10</v>
      </c>
    </row>
    <row r="38" spans="1:11">
      <c r="A38" s="13"/>
      <c r="B38" s="14"/>
      <c r="C38" s="15"/>
      <c r="D38" s="4" t="s">
        <v>667</v>
      </c>
      <c r="E38" s="16"/>
      <c r="F38" s="16"/>
      <c r="G38" s="17"/>
      <c r="H38" s="17"/>
      <c r="I38" s="17" t="s">
        <v>524</v>
      </c>
      <c r="J38" s="17" t="s">
        <v>524</v>
      </c>
      <c r="K38" s="17" t="s">
        <v>524</v>
      </c>
    </row>
    <row r="39" ht="25.5" spans="1:11">
      <c r="A39" s="13"/>
      <c r="B39" s="14"/>
      <c r="C39" s="15"/>
      <c r="D39" s="18" t="s">
        <v>668</v>
      </c>
      <c r="E39" s="16">
        <v>3</v>
      </c>
      <c r="F39" s="16">
        <v>3</v>
      </c>
      <c r="G39" s="17">
        <v>3</v>
      </c>
      <c r="H39" s="17"/>
      <c r="I39" s="17" t="s">
        <v>524</v>
      </c>
      <c r="J39" s="17" t="s">
        <v>524</v>
      </c>
      <c r="K39" s="17" t="s">
        <v>524</v>
      </c>
    </row>
    <row r="40" spans="1:11">
      <c r="A40" s="13"/>
      <c r="B40" s="14"/>
      <c r="C40" s="15"/>
      <c r="D40" s="18" t="s">
        <v>669</v>
      </c>
      <c r="E40" s="16"/>
      <c r="F40" s="16"/>
      <c r="G40" s="17"/>
      <c r="H40" s="17"/>
      <c r="I40" s="17" t="s">
        <v>524</v>
      </c>
      <c r="J40" s="17" t="s">
        <v>524</v>
      </c>
      <c r="K40" s="17" t="s">
        <v>524</v>
      </c>
    </row>
    <row r="41" spans="1:11">
      <c r="A41" s="19"/>
      <c r="B41" s="20"/>
      <c r="C41" s="21"/>
      <c r="D41" s="4" t="s">
        <v>629</v>
      </c>
      <c r="E41" s="17"/>
      <c r="F41" s="17"/>
      <c r="G41" s="17"/>
      <c r="H41" s="17"/>
      <c r="I41" s="17" t="s">
        <v>524</v>
      </c>
      <c r="J41" s="17" t="s">
        <v>524</v>
      </c>
      <c r="K41" s="17" t="s">
        <v>524</v>
      </c>
    </row>
    <row r="42" spans="1:11">
      <c r="A42" s="4" t="s">
        <v>630</v>
      </c>
      <c r="B42" s="4" t="s">
        <v>631</v>
      </c>
      <c r="C42" s="4"/>
      <c r="D42" s="4"/>
      <c r="E42" s="4"/>
      <c r="F42" s="4" t="s">
        <v>632</v>
      </c>
      <c r="G42" s="4"/>
      <c r="H42" s="4"/>
      <c r="I42" s="4"/>
      <c r="J42" s="4"/>
      <c r="K42" s="4"/>
    </row>
    <row r="43" ht="39" customHeight="1" spans="1:11">
      <c r="A43" s="4"/>
      <c r="B43" s="22" t="s">
        <v>686</v>
      </c>
      <c r="C43" s="22"/>
      <c r="D43" s="22"/>
      <c r="E43" s="22"/>
      <c r="F43" s="23" t="s">
        <v>687</v>
      </c>
      <c r="G43" s="23"/>
      <c r="H43" s="23"/>
      <c r="I43" s="23"/>
      <c r="J43" s="23"/>
      <c r="K43" s="23"/>
    </row>
    <row r="44" ht="25.5" spans="1:11">
      <c r="A44" s="24" t="s">
        <v>672</v>
      </c>
      <c r="B44" s="4" t="s">
        <v>636</v>
      </c>
      <c r="C44" s="4" t="s">
        <v>637</v>
      </c>
      <c r="D44" s="4" t="s">
        <v>638</v>
      </c>
      <c r="E44" s="4" t="s">
        <v>639</v>
      </c>
      <c r="F44" s="4" t="s">
        <v>640</v>
      </c>
      <c r="G44" s="4" t="s">
        <v>624</v>
      </c>
      <c r="H44" s="4" t="s">
        <v>626</v>
      </c>
      <c r="I44" s="4"/>
      <c r="J44" s="4"/>
      <c r="K44" s="4"/>
    </row>
    <row r="45" ht="22.5" spans="1:11">
      <c r="A45" s="25"/>
      <c r="B45" s="26" t="s">
        <v>673</v>
      </c>
      <c r="C45" s="4" t="s">
        <v>643</v>
      </c>
      <c r="D45" s="27" t="s">
        <v>647</v>
      </c>
      <c r="E45" s="28">
        <v>3</v>
      </c>
      <c r="F45" s="28">
        <v>3</v>
      </c>
      <c r="G45" s="17">
        <v>20</v>
      </c>
      <c r="H45" s="17">
        <v>20</v>
      </c>
      <c r="I45" s="30"/>
      <c r="J45" s="17"/>
      <c r="K45" s="17"/>
    </row>
    <row r="46" ht="22.5" spans="1:11">
      <c r="A46" s="25"/>
      <c r="B46" s="17"/>
      <c r="C46" s="4"/>
      <c r="D46" s="27" t="s">
        <v>688</v>
      </c>
      <c r="E46" s="28">
        <v>30</v>
      </c>
      <c r="F46" s="28">
        <v>30</v>
      </c>
      <c r="G46" s="17">
        <v>20</v>
      </c>
      <c r="H46" s="17">
        <v>20</v>
      </c>
      <c r="I46" s="30"/>
      <c r="J46" s="17"/>
      <c r="K46" s="17"/>
    </row>
    <row r="47" ht="25.5" spans="1:11">
      <c r="A47" s="25"/>
      <c r="B47" s="17"/>
      <c r="C47" s="4" t="s">
        <v>646</v>
      </c>
      <c r="D47" s="29" t="s">
        <v>676</v>
      </c>
      <c r="E47" s="37">
        <v>1</v>
      </c>
      <c r="F47" s="37">
        <v>1</v>
      </c>
      <c r="G47" s="17">
        <v>10</v>
      </c>
      <c r="H47" s="17">
        <v>10</v>
      </c>
      <c r="I47" s="17"/>
      <c r="J47" s="17"/>
      <c r="K47" s="17"/>
    </row>
    <row r="48" ht="25.5" spans="1:11">
      <c r="A48" s="25"/>
      <c r="B48" s="25" t="s">
        <v>648</v>
      </c>
      <c r="C48" s="4" t="s">
        <v>649</v>
      </c>
      <c r="D48" s="38" t="s">
        <v>689</v>
      </c>
      <c r="E48" s="30" t="s">
        <v>690</v>
      </c>
      <c r="F48" s="30" t="s">
        <v>690</v>
      </c>
      <c r="G48" s="17">
        <v>30</v>
      </c>
      <c r="H48" s="17">
        <v>30</v>
      </c>
      <c r="I48" s="17"/>
      <c r="J48" s="17"/>
      <c r="K48" s="17"/>
    </row>
    <row r="49" ht="38.25" spans="1:11">
      <c r="A49" s="25"/>
      <c r="B49" s="24" t="s">
        <v>677</v>
      </c>
      <c r="C49" s="24" t="s">
        <v>678</v>
      </c>
      <c r="D49" s="31" t="s">
        <v>679</v>
      </c>
      <c r="E49" s="32">
        <v>1</v>
      </c>
      <c r="F49" s="32">
        <v>0.9</v>
      </c>
      <c r="G49" s="28">
        <v>10</v>
      </c>
      <c r="H49" s="28">
        <v>8</v>
      </c>
      <c r="I49" s="43"/>
      <c r="J49" s="44"/>
      <c r="K49" s="45"/>
    </row>
    <row r="50" spans="1:11">
      <c r="A50" s="4" t="s">
        <v>655</v>
      </c>
      <c r="B50" s="4"/>
      <c r="C50" s="4"/>
      <c r="D50" s="4"/>
      <c r="E50" s="4"/>
      <c r="F50" s="4"/>
      <c r="G50" s="17">
        <v>100</v>
      </c>
      <c r="H50" s="17"/>
      <c r="I50" s="17"/>
      <c r="J50" s="17"/>
      <c r="K50" s="17"/>
    </row>
    <row r="51" spans="1:11">
      <c r="A51" s="24" t="s">
        <v>656</v>
      </c>
      <c r="B51" s="29" t="s">
        <v>691</v>
      </c>
      <c r="C51" s="29"/>
      <c r="D51" s="29"/>
      <c r="E51" s="29"/>
      <c r="F51" s="29"/>
      <c r="G51" s="29"/>
      <c r="H51" s="29"/>
      <c r="I51" s="29"/>
      <c r="J51" s="29"/>
      <c r="K51" s="29"/>
    </row>
    <row r="52" spans="1:11">
      <c r="A52" s="33"/>
      <c r="B52" s="29"/>
      <c r="C52" s="29"/>
      <c r="D52" s="29"/>
      <c r="E52" s="29"/>
      <c r="F52" s="29"/>
      <c r="G52" s="29"/>
      <c r="H52" s="29"/>
      <c r="I52" s="29"/>
      <c r="J52" s="29"/>
      <c r="K52" s="29"/>
    </row>
    <row r="53" spans="1:11">
      <c r="A53" s="29" t="s">
        <v>681</v>
      </c>
      <c r="B53" s="29"/>
      <c r="C53" s="29"/>
      <c r="D53" s="29"/>
      <c r="E53" s="29"/>
      <c r="F53" s="29"/>
      <c r="G53" s="29"/>
      <c r="H53" s="29"/>
      <c r="I53" s="29"/>
      <c r="J53" s="29"/>
      <c r="K53" s="29"/>
    </row>
    <row r="54" spans="1:11">
      <c r="A54" s="34" t="s">
        <v>682</v>
      </c>
      <c r="B54" s="34"/>
      <c r="C54" s="34"/>
      <c r="D54" s="34"/>
      <c r="E54" s="34"/>
      <c r="F54" s="34"/>
      <c r="G54" s="34"/>
      <c r="H54" s="34"/>
      <c r="I54" s="34"/>
      <c r="J54" s="34"/>
      <c r="K54" s="34"/>
    </row>
    <row r="55" spans="1:11">
      <c r="A55" s="34"/>
      <c r="B55" s="34"/>
      <c r="C55" s="34"/>
      <c r="D55" s="34"/>
      <c r="E55" s="34"/>
      <c r="F55" s="34"/>
      <c r="G55" s="34"/>
      <c r="H55" s="34"/>
      <c r="I55" s="34"/>
      <c r="J55" s="34"/>
      <c r="K55" s="34"/>
    </row>
    <row r="56" spans="1:11">
      <c r="A56" s="34"/>
      <c r="B56" s="34"/>
      <c r="C56" s="34"/>
      <c r="D56" s="34"/>
      <c r="E56" s="34"/>
      <c r="F56" s="34"/>
      <c r="G56" s="34"/>
      <c r="H56" s="34"/>
      <c r="I56" s="34"/>
      <c r="J56" s="34"/>
      <c r="K56" s="34"/>
    </row>
    <row r="57" spans="1:11">
      <c r="A57" s="34"/>
      <c r="B57" s="34"/>
      <c r="C57" s="34"/>
      <c r="D57" s="34"/>
      <c r="E57" s="34"/>
      <c r="F57" s="34"/>
      <c r="G57" s="34"/>
      <c r="H57" s="34"/>
      <c r="I57" s="34"/>
      <c r="J57" s="34"/>
      <c r="K57" s="34"/>
    </row>
    <row r="60" ht="24" spans="1:11">
      <c r="A60" s="39" t="s">
        <v>660</v>
      </c>
      <c r="B60" s="39"/>
      <c r="C60" s="39"/>
      <c r="D60" s="39"/>
      <c r="E60" s="39"/>
      <c r="F60" s="39"/>
      <c r="G60" s="39"/>
      <c r="H60" s="39"/>
      <c r="I60" s="39"/>
      <c r="J60" s="39"/>
      <c r="K60" s="39"/>
    </row>
    <row r="61" spans="1:11">
      <c r="A61" s="40" t="s">
        <v>692</v>
      </c>
      <c r="B61" s="40"/>
      <c r="C61" s="40"/>
      <c r="D61" s="40"/>
      <c r="E61" s="40"/>
      <c r="F61" s="40"/>
      <c r="G61" s="40"/>
      <c r="H61" s="40"/>
      <c r="I61" s="40"/>
      <c r="J61" s="40"/>
      <c r="K61" s="40"/>
    </row>
    <row r="62" ht="38" customHeight="1" spans="1:11">
      <c r="A62" s="38" t="s">
        <v>693</v>
      </c>
      <c r="B62" s="38"/>
      <c r="C62" s="38"/>
      <c r="D62" s="38"/>
      <c r="E62" s="38"/>
      <c r="F62" s="16" t="s">
        <v>694</v>
      </c>
      <c r="G62" s="16"/>
      <c r="H62" s="16"/>
      <c r="I62" s="16"/>
      <c r="J62" s="16"/>
      <c r="K62" s="16"/>
    </row>
    <row r="63" spans="1:11">
      <c r="A63" s="16" t="s">
        <v>664</v>
      </c>
      <c r="B63" s="16"/>
      <c r="C63" s="16"/>
      <c r="D63" s="16" t="s">
        <v>695</v>
      </c>
      <c r="E63" s="16"/>
      <c r="F63" s="16"/>
      <c r="G63" s="16"/>
      <c r="H63" s="16"/>
      <c r="I63" s="16"/>
      <c r="J63" s="16"/>
      <c r="K63" s="16"/>
    </row>
    <row r="64" spans="1:11">
      <c r="A64" s="16" t="s">
        <v>616</v>
      </c>
      <c r="B64" s="16"/>
      <c r="C64" s="16"/>
      <c r="D64" s="16" t="s">
        <v>617</v>
      </c>
      <c r="E64" s="16"/>
      <c r="F64" s="16" t="s">
        <v>618</v>
      </c>
      <c r="G64" s="16" t="s">
        <v>615</v>
      </c>
      <c r="H64" s="16"/>
      <c r="I64" s="16"/>
      <c r="J64" s="16"/>
      <c r="K64" s="16"/>
    </row>
    <row r="65" ht="24" spans="1:11">
      <c r="A65" s="16" t="s">
        <v>666</v>
      </c>
      <c r="B65" s="16"/>
      <c r="C65" s="16"/>
      <c r="D65" s="16" t="s">
        <v>620</v>
      </c>
      <c r="E65" s="16" t="s">
        <v>621</v>
      </c>
      <c r="F65" s="16" t="s">
        <v>696</v>
      </c>
      <c r="G65" s="16" t="s">
        <v>697</v>
      </c>
      <c r="H65" s="16"/>
      <c r="I65" s="16" t="s">
        <v>624</v>
      </c>
      <c r="J65" s="16" t="s">
        <v>625</v>
      </c>
      <c r="K65" s="16" t="s">
        <v>626</v>
      </c>
    </row>
    <row r="66" ht="24" spans="1:11">
      <c r="A66" s="16"/>
      <c r="B66" s="16"/>
      <c r="C66" s="16"/>
      <c r="D66" s="16" t="s">
        <v>627</v>
      </c>
      <c r="E66" s="16"/>
      <c r="F66" s="16">
        <v>1.8</v>
      </c>
      <c r="G66" s="16">
        <v>1.8</v>
      </c>
      <c r="H66" s="16"/>
      <c r="I66" s="16">
        <v>10</v>
      </c>
      <c r="J66" s="48">
        <v>1</v>
      </c>
      <c r="K66" s="16">
        <v>10</v>
      </c>
    </row>
    <row r="67" spans="1:11">
      <c r="A67" s="16"/>
      <c r="B67" s="16"/>
      <c r="C67" s="16"/>
      <c r="D67" s="16" t="s">
        <v>667</v>
      </c>
      <c r="E67" s="16"/>
      <c r="F67" s="16"/>
      <c r="G67" s="16"/>
      <c r="H67" s="16"/>
      <c r="I67" s="16" t="s">
        <v>524</v>
      </c>
      <c r="J67" s="16" t="s">
        <v>524</v>
      </c>
      <c r="K67" s="16" t="s">
        <v>524</v>
      </c>
    </row>
    <row r="68" ht="24" spans="1:11">
      <c r="A68" s="16"/>
      <c r="B68" s="16"/>
      <c r="C68" s="16"/>
      <c r="D68" s="46" t="s">
        <v>668</v>
      </c>
      <c r="E68" s="16"/>
      <c r="F68" s="16">
        <v>1.8</v>
      </c>
      <c r="G68" s="16">
        <v>1.8</v>
      </c>
      <c r="H68" s="16"/>
      <c r="I68" s="16" t="s">
        <v>524</v>
      </c>
      <c r="J68" s="16" t="s">
        <v>524</v>
      </c>
      <c r="K68" s="16" t="s">
        <v>524</v>
      </c>
    </row>
    <row r="69" spans="1:11">
      <c r="A69" s="16"/>
      <c r="B69" s="16"/>
      <c r="C69" s="16"/>
      <c r="D69" s="46" t="s">
        <v>669</v>
      </c>
      <c r="E69" s="16"/>
      <c r="F69" s="16"/>
      <c r="G69" s="16"/>
      <c r="H69" s="16"/>
      <c r="I69" s="16" t="s">
        <v>524</v>
      </c>
      <c r="J69" s="16" t="s">
        <v>524</v>
      </c>
      <c r="K69" s="16" t="s">
        <v>524</v>
      </c>
    </row>
    <row r="70" spans="1:11">
      <c r="A70" s="16"/>
      <c r="B70" s="16"/>
      <c r="C70" s="16"/>
      <c r="D70" s="16" t="s">
        <v>629</v>
      </c>
      <c r="E70" s="16"/>
      <c r="F70" s="16"/>
      <c r="G70" s="16"/>
      <c r="H70" s="16"/>
      <c r="I70" s="16" t="s">
        <v>524</v>
      </c>
      <c r="J70" s="16" t="s">
        <v>524</v>
      </c>
      <c r="K70" s="16" t="s">
        <v>524</v>
      </c>
    </row>
    <row r="71" spans="1:11">
      <c r="A71" s="16" t="s">
        <v>630</v>
      </c>
      <c r="B71" s="16" t="s">
        <v>631</v>
      </c>
      <c r="C71" s="16"/>
      <c r="D71" s="16"/>
      <c r="E71" s="16"/>
      <c r="F71" s="16" t="s">
        <v>632</v>
      </c>
      <c r="G71" s="16"/>
      <c r="H71" s="16"/>
      <c r="I71" s="16"/>
      <c r="J71" s="16"/>
      <c r="K71" s="16"/>
    </row>
    <row r="72" ht="39" customHeight="1" spans="1:11">
      <c r="A72" s="16"/>
      <c r="B72" s="38" t="s">
        <v>698</v>
      </c>
      <c r="C72" s="38"/>
      <c r="D72" s="38"/>
      <c r="E72" s="38"/>
      <c r="F72" s="38" t="s">
        <v>699</v>
      </c>
      <c r="G72" s="38"/>
      <c r="H72" s="38"/>
      <c r="I72" s="38"/>
      <c r="J72" s="38"/>
      <c r="K72" s="38"/>
    </row>
    <row r="73" ht="24" spans="1:11">
      <c r="A73" s="16" t="s">
        <v>635</v>
      </c>
      <c r="B73" s="16" t="s">
        <v>636</v>
      </c>
      <c r="C73" s="16" t="s">
        <v>637</v>
      </c>
      <c r="D73" s="16" t="s">
        <v>638</v>
      </c>
      <c r="E73" s="16" t="s">
        <v>700</v>
      </c>
      <c r="F73" s="16" t="s">
        <v>701</v>
      </c>
      <c r="G73" s="16" t="s">
        <v>624</v>
      </c>
      <c r="H73" s="16" t="s">
        <v>626</v>
      </c>
      <c r="I73" s="16" t="s">
        <v>641</v>
      </c>
      <c r="J73" s="16"/>
      <c r="K73" s="16"/>
    </row>
    <row r="74" ht="24" spans="1:11">
      <c r="A74" s="16"/>
      <c r="B74" s="16" t="s">
        <v>642</v>
      </c>
      <c r="C74" s="47" t="s">
        <v>702</v>
      </c>
      <c r="D74" s="38" t="s">
        <v>703</v>
      </c>
      <c r="E74" s="16" t="s">
        <v>704</v>
      </c>
      <c r="F74" s="16" t="s">
        <v>704</v>
      </c>
      <c r="G74" s="16">
        <v>20</v>
      </c>
      <c r="H74" s="16">
        <v>20</v>
      </c>
      <c r="I74" s="16"/>
      <c r="J74" s="16"/>
      <c r="K74" s="16"/>
    </row>
    <row r="75" ht="24" spans="1:11">
      <c r="A75" s="16"/>
      <c r="B75" s="16"/>
      <c r="C75" s="47" t="s">
        <v>705</v>
      </c>
      <c r="D75" s="38" t="s">
        <v>706</v>
      </c>
      <c r="E75" s="48">
        <v>1</v>
      </c>
      <c r="F75" s="48">
        <v>1</v>
      </c>
      <c r="G75" s="16">
        <v>20</v>
      </c>
      <c r="H75" s="16">
        <v>20</v>
      </c>
      <c r="I75" s="16"/>
      <c r="J75" s="16"/>
      <c r="K75" s="16"/>
    </row>
    <row r="76" ht="24" spans="1:11">
      <c r="A76" s="16"/>
      <c r="B76" s="16"/>
      <c r="C76" s="47" t="s">
        <v>707</v>
      </c>
      <c r="D76" s="38" t="s">
        <v>708</v>
      </c>
      <c r="E76" s="48">
        <v>1</v>
      </c>
      <c r="F76" s="48">
        <v>1</v>
      </c>
      <c r="G76" s="16">
        <v>10</v>
      </c>
      <c r="H76" s="16">
        <v>10</v>
      </c>
      <c r="I76" s="16"/>
      <c r="J76" s="16"/>
      <c r="K76" s="16"/>
    </row>
    <row r="77" ht="24" spans="1:11">
      <c r="A77" s="16"/>
      <c r="B77" s="49" t="s">
        <v>648</v>
      </c>
      <c r="C77" s="47" t="s">
        <v>709</v>
      </c>
      <c r="D77" s="38" t="s">
        <v>710</v>
      </c>
      <c r="E77" s="48">
        <v>0.95</v>
      </c>
      <c r="F77" s="16" t="s">
        <v>711</v>
      </c>
      <c r="G77" s="16">
        <v>30</v>
      </c>
      <c r="H77" s="16">
        <v>30</v>
      </c>
      <c r="I77" s="16"/>
      <c r="J77" s="16"/>
      <c r="K77" s="16"/>
    </row>
    <row r="78" ht="36" spans="1:11">
      <c r="A78" s="16"/>
      <c r="B78" s="16" t="s">
        <v>652</v>
      </c>
      <c r="C78" s="16" t="s">
        <v>653</v>
      </c>
      <c r="D78" s="38" t="s">
        <v>712</v>
      </c>
      <c r="E78" s="48">
        <v>1</v>
      </c>
      <c r="F78" s="48">
        <v>1</v>
      </c>
      <c r="G78" s="16">
        <v>10</v>
      </c>
      <c r="H78" s="16">
        <v>10</v>
      </c>
      <c r="I78" s="16"/>
      <c r="J78" s="16"/>
      <c r="K78" s="16"/>
    </row>
    <row r="79" spans="1:11">
      <c r="A79" s="16" t="s">
        <v>713</v>
      </c>
      <c r="B79" s="16"/>
      <c r="C79" s="16"/>
      <c r="D79" s="16"/>
      <c r="E79" s="16"/>
      <c r="F79" s="16"/>
      <c r="G79" s="50">
        <v>100</v>
      </c>
      <c r="H79" s="51"/>
      <c r="I79" s="51"/>
      <c r="J79" s="51"/>
      <c r="K79" s="54"/>
    </row>
    <row r="80" ht="24" spans="1:11">
      <c r="A80" s="16" t="s">
        <v>656</v>
      </c>
      <c r="B80" s="38" t="s">
        <v>714</v>
      </c>
      <c r="C80" s="38"/>
      <c r="D80" s="38"/>
      <c r="E80" s="38"/>
      <c r="F80" s="38"/>
      <c r="G80" s="38"/>
      <c r="H80" s="38"/>
      <c r="I80" s="38"/>
      <c r="J80" s="38"/>
      <c r="K80" s="38"/>
    </row>
    <row r="81" spans="1:11">
      <c r="A81" s="38" t="s">
        <v>658</v>
      </c>
      <c r="B81" s="38"/>
      <c r="C81" s="38"/>
      <c r="D81" s="38"/>
      <c r="E81" s="38"/>
      <c r="F81" s="38"/>
      <c r="G81" s="38"/>
      <c r="H81" s="38"/>
      <c r="I81" s="38"/>
      <c r="J81" s="38"/>
      <c r="K81" s="38"/>
    </row>
    <row r="82" ht="109" customHeight="1" spans="1:11">
      <c r="A82" s="52" t="s">
        <v>715</v>
      </c>
      <c r="B82" s="52"/>
      <c r="C82" s="52"/>
      <c r="D82" s="52"/>
      <c r="E82" s="52"/>
      <c r="F82" s="52"/>
      <c r="G82" s="52"/>
      <c r="H82" s="52"/>
      <c r="I82" s="52"/>
      <c r="J82" s="52"/>
      <c r="K82" s="52"/>
    </row>
    <row r="85" ht="24" spans="1:11">
      <c r="A85" s="39" t="s">
        <v>660</v>
      </c>
      <c r="B85" s="39"/>
      <c r="C85" s="39"/>
      <c r="D85" s="39"/>
      <c r="E85" s="39"/>
      <c r="F85" s="39"/>
      <c r="G85" s="39"/>
      <c r="H85" s="39"/>
      <c r="I85" s="39"/>
      <c r="J85" s="39"/>
      <c r="K85" s="39"/>
    </row>
    <row r="86" spans="1:11">
      <c r="A86" s="40" t="s">
        <v>716</v>
      </c>
      <c r="B86" s="40"/>
      <c r="C86" s="40"/>
      <c r="D86" s="40"/>
      <c r="E86" s="40"/>
      <c r="F86" s="40"/>
      <c r="G86" s="40"/>
      <c r="H86" s="40"/>
      <c r="I86" s="40"/>
      <c r="J86" s="40"/>
      <c r="K86" s="40"/>
    </row>
    <row r="87" ht="31" customHeight="1" spans="1:11">
      <c r="A87" s="38" t="s">
        <v>693</v>
      </c>
      <c r="B87" s="38"/>
      <c r="C87" s="38"/>
      <c r="D87" s="38"/>
      <c r="E87" s="38"/>
      <c r="F87" s="46" t="s">
        <v>717</v>
      </c>
      <c r="G87" s="46"/>
      <c r="H87" s="46"/>
      <c r="I87" s="46"/>
      <c r="J87" s="46"/>
      <c r="K87" s="46"/>
    </row>
    <row r="88" spans="1:11">
      <c r="A88" s="16" t="s">
        <v>664</v>
      </c>
      <c r="B88" s="16"/>
      <c r="C88" s="16"/>
      <c r="D88" s="16" t="s">
        <v>718</v>
      </c>
      <c r="E88" s="16"/>
      <c r="F88" s="16"/>
      <c r="G88" s="16"/>
      <c r="H88" s="16"/>
      <c r="I88" s="16"/>
      <c r="J88" s="16"/>
      <c r="K88" s="16"/>
    </row>
    <row r="89" spans="1:11">
      <c r="A89" s="16" t="s">
        <v>616</v>
      </c>
      <c r="B89" s="16"/>
      <c r="C89" s="16"/>
      <c r="D89" s="16" t="s">
        <v>617</v>
      </c>
      <c r="E89" s="16"/>
      <c r="F89" s="16" t="s">
        <v>618</v>
      </c>
      <c r="G89" s="16" t="s">
        <v>615</v>
      </c>
      <c r="H89" s="16"/>
      <c r="I89" s="16"/>
      <c r="J89" s="16"/>
      <c r="K89" s="16"/>
    </row>
    <row r="90" ht="24" spans="1:11">
      <c r="A90" s="16" t="s">
        <v>666</v>
      </c>
      <c r="B90" s="16"/>
      <c r="C90" s="16"/>
      <c r="D90" s="16" t="s">
        <v>620</v>
      </c>
      <c r="E90" s="16" t="s">
        <v>621</v>
      </c>
      <c r="F90" s="16" t="s">
        <v>696</v>
      </c>
      <c r="G90" s="16" t="s">
        <v>697</v>
      </c>
      <c r="H90" s="16"/>
      <c r="I90" s="16" t="s">
        <v>624</v>
      </c>
      <c r="J90" s="16" t="s">
        <v>625</v>
      </c>
      <c r="K90" s="16" t="s">
        <v>626</v>
      </c>
    </row>
    <row r="91" ht="24" spans="1:11">
      <c r="A91" s="16"/>
      <c r="B91" s="16"/>
      <c r="C91" s="16"/>
      <c r="D91" s="16" t="s">
        <v>627</v>
      </c>
      <c r="E91" s="16">
        <v>13</v>
      </c>
      <c r="F91" s="16">
        <v>12</v>
      </c>
      <c r="G91" s="16">
        <v>12</v>
      </c>
      <c r="H91" s="16"/>
      <c r="I91" s="16">
        <v>10</v>
      </c>
      <c r="J91" s="53">
        <v>0.9231</v>
      </c>
      <c r="K91" s="16">
        <v>9</v>
      </c>
    </row>
    <row r="92" spans="1:11">
      <c r="A92" s="16"/>
      <c r="B92" s="16"/>
      <c r="C92" s="16"/>
      <c r="D92" s="16" t="s">
        <v>667</v>
      </c>
      <c r="E92" s="16">
        <v>13</v>
      </c>
      <c r="F92" s="16">
        <v>12</v>
      </c>
      <c r="G92" s="16">
        <v>12</v>
      </c>
      <c r="H92" s="16"/>
      <c r="I92" s="16" t="s">
        <v>524</v>
      </c>
      <c r="J92" s="16" t="s">
        <v>524</v>
      </c>
      <c r="K92" s="16" t="s">
        <v>524</v>
      </c>
    </row>
    <row r="93" ht="24" spans="1:11">
      <c r="A93" s="16"/>
      <c r="B93" s="16"/>
      <c r="C93" s="16"/>
      <c r="D93" s="46" t="s">
        <v>668</v>
      </c>
      <c r="E93" s="16"/>
      <c r="F93" s="16"/>
      <c r="G93" s="16"/>
      <c r="H93" s="16"/>
      <c r="I93" s="16" t="s">
        <v>524</v>
      </c>
      <c r="J93" s="16" t="s">
        <v>524</v>
      </c>
      <c r="K93" s="16" t="s">
        <v>524</v>
      </c>
    </row>
    <row r="94" spans="1:11">
      <c r="A94" s="16"/>
      <c r="B94" s="16"/>
      <c r="C94" s="16"/>
      <c r="D94" s="46" t="s">
        <v>669</v>
      </c>
      <c r="E94" s="16">
        <v>13</v>
      </c>
      <c r="F94" s="16">
        <v>12</v>
      </c>
      <c r="G94" s="16">
        <v>12</v>
      </c>
      <c r="H94" s="16"/>
      <c r="I94" s="16" t="s">
        <v>524</v>
      </c>
      <c r="J94" s="16" t="s">
        <v>524</v>
      </c>
      <c r="K94" s="16" t="s">
        <v>524</v>
      </c>
    </row>
    <row r="95" spans="1:11">
      <c r="A95" s="16"/>
      <c r="B95" s="16"/>
      <c r="C95" s="16"/>
      <c r="D95" s="16" t="s">
        <v>629</v>
      </c>
      <c r="E95" s="16"/>
      <c r="F95" s="16"/>
      <c r="G95" s="16"/>
      <c r="H95" s="16"/>
      <c r="I95" s="16" t="s">
        <v>524</v>
      </c>
      <c r="J95" s="16" t="s">
        <v>524</v>
      </c>
      <c r="K95" s="16" t="s">
        <v>524</v>
      </c>
    </row>
    <row r="96" spans="1:11">
      <c r="A96" s="16" t="s">
        <v>630</v>
      </c>
      <c r="B96" s="16" t="s">
        <v>631</v>
      </c>
      <c r="C96" s="16"/>
      <c r="D96" s="16"/>
      <c r="E96" s="16"/>
      <c r="F96" s="16" t="s">
        <v>632</v>
      </c>
      <c r="G96" s="16"/>
      <c r="H96" s="16"/>
      <c r="I96" s="16"/>
      <c r="J96" s="16"/>
      <c r="K96" s="16"/>
    </row>
    <row r="97" spans="1:11">
      <c r="A97" s="16"/>
      <c r="B97" s="38" t="s">
        <v>650</v>
      </c>
      <c r="C97" s="38"/>
      <c r="D97" s="38"/>
      <c r="E97" s="38"/>
      <c r="F97" s="38" t="s">
        <v>719</v>
      </c>
      <c r="G97" s="38"/>
      <c r="H97" s="38"/>
      <c r="I97" s="38"/>
      <c r="J97" s="38"/>
      <c r="K97" s="38"/>
    </row>
    <row r="98" ht="24" spans="1:11">
      <c r="A98" s="16" t="s">
        <v>635</v>
      </c>
      <c r="B98" s="16" t="s">
        <v>636</v>
      </c>
      <c r="C98" s="16" t="s">
        <v>637</v>
      </c>
      <c r="D98" s="16" t="s">
        <v>638</v>
      </c>
      <c r="E98" s="16" t="s">
        <v>700</v>
      </c>
      <c r="F98" s="16" t="s">
        <v>701</v>
      </c>
      <c r="G98" s="16" t="s">
        <v>624</v>
      </c>
      <c r="H98" s="16" t="s">
        <v>626</v>
      </c>
      <c r="I98" s="16" t="s">
        <v>641</v>
      </c>
      <c r="J98" s="16"/>
      <c r="K98" s="16"/>
    </row>
    <row r="99" ht="24" spans="1:11">
      <c r="A99" s="16"/>
      <c r="B99" s="47" t="s">
        <v>642</v>
      </c>
      <c r="C99" s="47" t="s">
        <v>702</v>
      </c>
      <c r="D99" s="38" t="s">
        <v>647</v>
      </c>
      <c r="E99" s="16">
        <v>13</v>
      </c>
      <c r="F99" s="16">
        <v>12</v>
      </c>
      <c r="G99" s="16">
        <v>25</v>
      </c>
      <c r="H99" s="16">
        <v>25</v>
      </c>
      <c r="I99" s="16" t="s">
        <v>720</v>
      </c>
      <c r="J99" s="16"/>
      <c r="K99" s="16"/>
    </row>
    <row r="100" spans="1:11">
      <c r="A100" s="16"/>
      <c r="B100" s="49"/>
      <c r="C100" s="49"/>
      <c r="D100" s="38" t="s">
        <v>676</v>
      </c>
      <c r="E100" s="48">
        <v>1</v>
      </c>
      <c r="F100" s="53">
        <v>0.9231</v>
      </c>
      <c r="G100" s="16">
        <v>25</v>
      </c>
      <c r="H100" s="16">
        <v>25</v>
      </c>
      <c r="I100" s="16" t="s">
        <v>720</v>
      </c>
      <c r="J100" s="16"/>
      <c r="K100" s="16"/>
    </row>
    <row r="101" ht="132" spans="1:11">
      <c r="A101" s="16"/>
      <c r="B101" s="16" t="s">
        <v>648</v>
      </c>
      <c r="C101" s="16" t="s">
        <v>709</v>
      </c>
      <c r="D101" s="38" t="s">
        <v>721</v>
      </c>
      <c r="E101" s="48">
        <v>0.96</v>
      </c>
      <c r="F101" s="48">
        <v>0.96</v>
      </c>
      <c r="G101" s="16">
        <v>15</v>
      </c>
      <c r="H101" s="16">
        <v>15</v>
      </c>
      <c r="I101" s="16" t="s">
        <v>720</v>
      </c>
      <c r="J101" s="16"/>
      <c r="K101" s="16"/>
    </row>
    <row r="102" ht="24" spans="1:11">
      <c r="A102" s="16"/>
      <c r="B102" s="16"/>
      <c r="C102" s="16" t="s">
        <v>649</v>
      </c>
      <c r="D102" s="38" t="s">
        <v>722</v>
      </c>
      <c r="E102" s="16" t="s">
        <v>723</v>
      </c>
      <c r="F102" s="16" t="s">
        <v>723</v>
      </c>
      <c r="G102" s="16">
        <v>15</v>
      </c>
      <c r="H102" s="16">
        <v>15</v>
      </c>
      <c r="I102" s="16" t="s">
        <v>720</v>
      </c>
      <c r="J102" s="16"/>
      <c r="K102" s="16"/>
    </row>
    <row r="103" ht="36" spans="1:11">
      <c r="A103" s="16"/>
      <c r="B103" s="16" t="s">
        <v>652</v>
      </c>
      <c r="C103" s="16" t="s">
        <v>653</v>
      </c>
      <c r="D103" s="38" t="s">
        <v>724</v>
      </c>
      <c r="E103" s="16">
        <v>95</v>
      </c>
      <c r="F103" s="16">
        <v>90</v>
      </c>
      <c r="G103" s="16">
        <v>10</v>
      </c>
      <c r="H103" s="16">
        <v>8</v>
      </c>
      <c r="I103" s="16" t="s">
        <v>720</v>
      </c>
      <c r="J103" s="16"/>
      <c r="K103" s="16"/>
    </row>
    <row r="104" spans="1:11">
      <c r="A104" s="16" t="s">
        <v>713</v>
      </c>
      <c r="B104" s="16"/>
      <c r="C104" s="16"/>
      <c r="D104" s="16"/>
      <c r="E104" s="16"/>
      <c r="F104" s="16"/>
      <c r="G104" s="50">
        <v>100</v>
      </c>
      <c r="H104" s="51"/>
      <c r="I104" s="51"/>
      <c r="J104" s="51"/>
      <c r="K104" s="54"/>
    </row>
    <row r="105" ht="24" spans="1:11">
      <c r="A105" s="16" t="s">
        <v>656</v>
      </c>
      <c r="B105" s="38" t="s">
        <v>725</v>
      </c>
      <c r="C105" s="38"/>
      <c r="D105" s="38"/>
      <c r="E105" s="38"/>
      <c r="F105" s="38"/>
      <c r="G105" s="38"/>
      <c r="H105" s="38"/>
      <c r="I105" s="38"/>
      <c r="J105" s="38"/>
      <c r="K105" s="38"/>
    </row>
    <row r="106" spans="1:11">
      <c r="A106" s="38" t="s">
        <v>658</v>
      </c>
      <c r="B106" s="38"/>
      <c r="C106" s="38"/>
      <c r="D106" s="38"/>
      <c r="E106" s="38"/>
      <c r="F106" s="38"/>
      <c r="G106" s="38"/>
      <c r="H106" s="38"/>
      <c r="I106" s="38"/>
      <c r="J106" s="38"/>
      <c r="K106" s="38"/>
    </row>
    <row r="107" ht="145" customHeight="1" spans="1:11">
      <c r="A107" s="52" t="s">
        <v>715</v>
      </c>
      <c r="B107" s="52"/>
      <c r="C107" s="52"/>
      <c r="D107" s="52"/>
      <c r="E107" s="52"/>
      <c r="F107" s="52"/>
      <c r="G107" s="52"/>
      <c r="H107" s="52"/>
      <c r="I107" s="52"/>
      <c r="J107" s="52"/>
      <c r="K107" s="52"/>
    </row>
    <row r="110" ht="24" spans="1:11">
      <c r="A110" s="39" t="s">
        <v>660</v>
      </c>
      <c r="B110" s="39"/>
      <c r="C110" s="39"/>
      <c r="D110" s="39"/>
      <c r="E110" s="39"/>
      <c r="F110" s="39"/>
      <c r="G110" s="39"/>
      <c r="H110" s="39"/>
      <c r="I110" s="39"/>
      <c r="J110" s="39"/>
      <c r="K110" s="39"/>
    </row>
    <row r="111" spans="1:11">
      <c r="A111" s="40" t="s">
        <v>726</v>
      </c>
      <c r="B111" s="40"/>
      <c r="C111" s="40"/>
      <c r="D111" s="40"/>
      <c r="E111" s="40"/>
      <c r="F111" s="40"/>
      <c r="G111" s="40"/>
      <c r="H111" s="40"/>
      <c r="I111" s="40"/>
      <c r="J111" s="40"/>
      <c r="K111" s="40"/>
    </row>
    <row r="112" ht="36" customHeight="1" spans="1:11">
      <c r="A112" s="38" t="s">
        <v>693</v>
      </c>
      <c r="B112" s="38"/>
      <c r="C112" s="38"/>
      <c r="D112" s="38"/>
      <c r="E112" s="38"/>
      <c r="F112" s="46" t="s">
        <v>717</v>
      </c>
      <c r="G112" s="46"/>
      <c r="H112" s="46"/>
      <c r="I112" s="46"/>
      <c r="J112" s="46"/>
      <c r="K112" s="46"/>
    </row>
    <row r="113" spans="1:11">
      <c r="A113" s="16" t="s">
        <v>664</v>
      </c>
      <c r="B113" s="16"/>
      <c r="C113" s="16"/>
      <c r="D113" s="16" t="s">
        <v>727</v>
      </c>
      <c r="E113" s="16"/>
      <c r="F113" s="16"/>
      <c r="G113" s="16"/>
      <c r="H113" s="16"/>
      <c r="I113" s="16"/>
      <c r="J113" s="16"/>
      <c r="K113" s="16"/>
    </row>
    <row r="114" spans="1:11">
      <c r="A114" s="16" t="s">
        <v>616</v>
      </c>
      <c r="B114" s="16"/>
      <c r="C114" s="16"/>
      <c r="D114" s="16" t="s">
        <v>617</v>
      </c>
      <c r="E114" s="16"/>
      <c r="F114" s="16" t="s">
        <v>618</v>
      </c>
      <c r="G114" s="16" t="s">
        <v>615</v>
      </c>
      <c r="H114" s="16"/>
      <c r="I114" s="16"/>
      <c r="J114" s="16"/>
      <c r="K114" s="16"/>
    </row>
    <row r="115" ht="24" spans="1:11">
      <c r="A115" s="16" t="s">
        <v>666</v>
      </c>
      <c r="B115" s="16"/>
      <c r="C115" s="16"/>
      <c r="D115" s="16" t="s">
        <v>620</v>
      </c>
      <c r="E115" s="16" t="s">
        <v>621</v>
      </c>
      <c r="F115" s="16" t="s">
        <v>696</v>
      </c>
      <c r="G115" s="16" t="s">
        <v>697</v>
      </c>
      <c r="H115" s="16"/>
      <c r="I115" s="16" t="s">
        <v>624</v>
      </c>
      <c r="J115" s="16" t="s">
        <v>625</v>
      </c>
      <c r="K115" s="16" t="s">
        <v>626</v>
      </c>
    </row>
    <row r="116" ht="24" spans="1:11">
      <c r="A116" s="16"/>
      <c r="B116" s="16"/>
      <c r="C116" s="16"/>
      <c r="D116" s="16" t="s">
        <v>627</v>
      </c>
      <c r="E116" s="16">
        <v>0</v>
      </c>
      <c r="F116" s="16">
        <v>7</v>
      </c>
      <c r="G116" s="16">
        <v>5.93</v>
      </c>
      <c r="H116" s="16"/>
      <c r="I116" s="16">
        <v>10</v>
      </c>
      <c r="J116" s="53">
        <v>0.8471</v>
      </c>
      <c r="K116" s="16">
        <v>10</v>
      </c>
    </row>
    <row r="117" spans="1:11">
      <c r="A117" s="16"/>
      <c r="B117" s="16"/>
      <c r="C117" s="16"/>
      <c r="D117" s="16" t="s">
        <v>667</v>
      </c>
      <c r="E117" s="16"/>
      <c r="F117" s="16"/>
      <c r="G117" s="16"/>
      <c r="H117" s="16"/>
      <c r="I117" s="16" t="s">
        <v>524</v>
      </c>
      <c r="J117" s="16" t="s">
        <v>524</v>
      </c>
      <c r="K117" s="16" t="s">
        <v>524</v>
      </c>
    </row>
    <row r="118" ht="24" spans="1:11">
      <c r="A118" s="16"/>
      <c r="B118" s="16"/>
      <c r="C118" s="16"/>
      <c r="D118" s="46" t="s">
        <v>668</v>
      </c>
      <c r="E118" s="16"/>
      <c r="F118" s="16"/>
      <c r="G118" s="16"/>
      <c r="H118" s="16"/>
      <c r="I118" s="16" t="s">
        <v>524</v>
      </c>
      <c r="J118" s="16" t="s">
        <v>524</v>
      </c>
      <c r="K118" s="16" t="s">
        <v>524</v>
      </c>
    </row>
    <row r="119" spans="1:11">
      <c r="A119" s="16"/>
      <c r="B119" s="16"/>
      <c r="C119" s="16"/>
      <c r="D119" s="46" t="s">
        <v>669</v>
      </c>
      <c r="E119" s="16"/>
      <c r="F119" s="16"/>
      <c r="G119" s="16"/>
      <c r="H119" s="16"/>
      <c r="I119" s="16" t="s">
        <v>524</v>
      </c>
      <c r="J119" s="16" t="s">
        <v>524</v>
      </c>
      <c r="K119" s="16" t="s">
        <v>524</v>
      </c>
    </row>
    <row r="120" spans="1:11">
      <c r="A120" s="16"/>
      <c r="B120" s="16"/>
      <c r="C120" s="16"/>
      <c r="D120" s="16" t="s">
        <v>629</v>
      </c>
      <c r="E120" s="16"/>
      <c r="F120" s="16">
        <v>7</v>
      </c>
      <c r="G120" s="16">
        <v>5.93</v>
      </c>
      <c r="H120" s="16"/>
      <c r="I120" s="16" t="s">
        <v>524</v>
      </c>
      <c r="J120" s="16" t="s">
        <v>524</v>
      </c>
      <c r="K120" s="16" t="s">
        <v>524</v>
      </c>
    </row>
    <row r="121" spans="1:11">
      <c r="A121" s="16" t="s">
        <v>630</v>
      </c>
      <c r="B121" s="16" t="s">
        <v>631</v>
      </c>
      <c r="C121" s="16"/>
      <c r="D121" s="16"/>
      <c r="E121" s="16"/>
      <c r="F121" s="16" t="s">
        <v>632</v>
      </c>
      <c r="G121" s="16"/>
      <c r="H121" s="16"/>
      <c r="I121" s="16"/>
      <c r="J121" s="16"/>
      <c r="K121" s="16"/>
    </row>
    <row r="122" spans="1:11">
      <c r="A122" s="16"/>
      <c r="B122" s="38" t="s">
        <v>728</v>
      </c>
      <c r="C122" s="38"/>
      <c r="D122" s="38"/>
      <c r="E122" s="38"/>
      <c r="F122" s="38" t="s">
        <v>729</v>
      </c>
      <c r="G122" s="38"/>
      <c r="H122" s="38"/>
      <c r="I122" s="38"/>
      <c r="J122" s="38"/>
      <c r="K122" s="38"/>
    </row>
    <row r="123" ht="24" spans="1:11">
      <c r="A123" s="16" t="s">
        <v>635</v>
      </c>
      <c r="B123" s="16" t="s">
        <v>636</v>
      </c>
      <c r="C123" s="16" t="s">
        <v>637</v>
      </c>
      <c r="D123" s="16" t="s">
        <v>638</v>
      </c>
      <c r="E123" s="16" t="s">
        <v>700</v>
      </c>
      <c r="F123" s="16" t="s">
        <v>701</v>
      </c>
      <c r="G123" s="16" t="s">
        <v>624</v>
      </c>
      <c r="H123" s="16" t="s">
        <v>626</v>
      </c>
      <c r="I123" s="16"/>
      <c r="J123" s="16"/>
      <c r="K123" s="16"/>
    </row>
    <row r="124" ht="24" spans="1:11">
      <c r="A124" s="16"/>
      <c r="B124" s="47" t="s">
        <v>642</v>
      </c>
      <c r="C124" s="47" t="s">
        <v>702</v>
      </c>
      <c r="D124" s="38" t="s">
        <v>647</v>
      </c>
      <c r="E124" s="16">
        <v>7</v>
      </c>
      <c r="F124" s="16">
        <v>5.93</v>
      </c>
      <c r="G124" s="16">
        <v>20</v>
      </c>
      <c r="H124" s="16">
        <v>20</v>
      </c>
      <c r="I124" s="16"/>
      <c r="J124" s="16"/>
      <c r="K124" s="16"/>
    </row>
    <row r="125" ht="24" spans="1:11">
      <c r="A125" s="16"/>
      <c r="B125" s="49"/>
      <c r="C125" s="49"/>
      <c r="D125" s="38" t="s">
        <v>730</v>
      </c>
      <c r="E125" s="16">
        <v>2</v>
      </c>
      <c r="F125" s="16">
        <v>2</v>
      </c>
      <c r="G125" s="16">
        <v>20</v>
      </c>
      <c r="H125" s="16">
        <v>20</v>
      </c>
      <c r="I125" s="16"/>
      <c r="J125" s="16"/>
      <c r="K125" s="16"/>
    </row>
    <row r="126" spans="1:11">
      <c r="A126" s="16"/>
      <c r="B126" s="49"/>
      <c r="C126" s="47" t="s">
        <v>707</v>
      </c>
      <c r="D126" s="38" t="s">
        <v>676</v>
      </c>
      <c r="E126" s="48">
        <v>1</v>
      </c>
      <c r="F126" s="48">
        <v>1</v>
      </c>
      <c r="G126" s="16">
        <v>10</v>
      </c>
      <c r="H126" s="16">
        <v>10</v>
      </c>
      <c r="I126" s="16"/>
      <c r="J126" s="16"/>
      <c r="K126" s="16"/>
    </row>
    <row r="127" ht="36" spans="1:11">
      <c r="A127" s="16"/>
      <c r="B127" s="16" t="s">
        <v>648</v>
      </c>
      <c r="C127" s="47" t="s">
        <v>649</v>
      </c>
      <c r="D127" s="38" t="s">
        <v>731</v>
      </c>
      <c r="E127" s="16" t="s">
        <v>651</v>
      </c>
      <c r="F127" s="16" t="s">
        <v>651</v>
      </c>
      <c r="G127" s="16">
        <v>30</v>
      </c>
      <c r="H127" s="16">
        <v>27</v>
      </c>
      <c r="I127" s="16"/>
      <c r="J127" s="16"/>
      <c r="K127" s="16"/>
    </row>
    <row r="128" ht="36" spans="1:11">
      <c r="A128" s="16"/>
      <c r="B128" s="16" t="s">
        <v>652</v>
      </c>
      <c r="C128" s="16" t="s">
        <v>653</v>
      </c>
      <c r="D128" s="38" t="s">
        <v>679</v>
      </c>
      <c r="E128" s="48">
        <v>1</v>
      </c>
      <c r="F128" s="16" t="s">
        <v>732</v>
      </c>
      <c r="G128" s="16">
        <v>10</v>
      </c>
      <c r="H128" s="16">
        <v>10</v>
      </c>
      <c r="I128" s="16"/>
      <c r="J128" s="16"/>
      <c r="K128" s="16"/>
    </row>
    <row r="129" spans="1:11">
      <c r="A129" s="16" t="s">
        <v>713</v>
      </c>
      <c r="B129" s="16"/>
      <c r="C129" s="16"/>
      <c r="D129" s="16"/>
      <c r="E129" s="16"/>
      <c r="F129" s="16"/>
      <c r="G129" s="50">
        <v>100</v>
      </c>
      <c r="H129" s="51"/>
      <c r="I129" s="51"/>
      <c r="J129" s="51"/>
      <c r="K129" s="54"/>
    </row>
    <row r="130" ht="24" spans="1:11">
      <c r="A130" s="16" t="s">
        <v>656</v>
      </c>
      <c r="B130" s="38" t="s">
        <v>733</v>
      </c>
      <c r="C130" s="38"/>
      <c r="D130" s="38"/>
      <c r="E130" s="38"/>
      <c r="F130" s="38"/>
      <c r="G130" s="38"/>
      <c r="H130" s="38"/>
      <c r="I130" s="38"/>
      <c r="J130" s="38"/>
      <c r="K130" s="38"/>
    </row>
    <row r="131" spans="1:11">
      <c r="A131" s="38" t="s">
        <v>658</v>
      </c>
      <c r="B131" s="38"/>
      <c r="C131" s="38"/>
      <c r="D131" s="38"/>
      <c r="E131" s="38"/>
      <c r="F131" s="38"/>
      <c r="G131" s="38"/>
      <c r="H131" s="38"/>
      <c r="I131" s="38"/>
      <c r="J131" s="38"/>
      <c r="K131" s="38"/>
    </row>
    <row r="132" ht="40" customHeight="1" spans="1:11">
      <c r="A132" s="52" t="s">
        <v>715</v>
      </c>
      <c r="B132" s="52"/>
      <c r="C132" s="52"/>
      <c r="D132" s="52"/>
      <c r="E132" s="52"/>
      <c r="F132" s="52"/>
      <c r="G132" s="52"/>
      <c r="H132" s="52"/>
      <c r="I132" s="52"/>
      <c r="J132" s="52"/>
      <c r="K132" s="52"/>
    </row>
    <row r="135" ht="24" spans="1:11">
      <c r="A135" s="39" t="s">
        <v>660</v>
      </c>
      <c r="B135" s="39"/>
      <c r="C135" s="39"/>
      <c r="D135" s="39"/>
      <c r="E135" s="39"/>
      <c r="F135" s="39"/>
      <c r="G135" s="39"/>
      <c r="H135" s="39"/>
      <c r="I135" s="39"/>
      <c r="J135" s="39"/>
      <c r="K135" s="39"/>
    </row>
    <row r="136" spans="1:11">
      <c r="A136" s="40" t="s">
        <v>734</v>
      </c>
      <c r="B136" s="40"/>
      <c r="C136" s="40"/>
      <c r="D136" s="40"/>
      <c r="E136" s="40"/>
      <c r="F136" s="40"/>
      <c r="G136" s="40"/>
      <c r="H136" s="40"/>
      <c r="I136" s="40"/>
      <c r="J136" s="40"/>
      <c r="K136" s="40"/>
    </row>
    <row r="137" ht="31" customHeight="1" spans="1:11">
      <c r="A137" s="38" t="s">
        <v>693</v>
      </c>
      <c r="B137" s="38"/>
      <c r="C137" s="38"/>
      <c r="D137" s="38"/>
      <c r="E137" s="38"/>
      <c r="F137" s="46" t="s">
        <v>717</v>
      </c>
      <c r="G137" s="46"/>
      <c r="H137" s="46"/>
      <c r="I137" s="46"/>
      <c r="J137" s="46"/>
      <c r="K137" s="46"/>
    </row>
    <row r="138" spans="1:11">
      <c r="A138" s="16" t="s">
        <v>664</v>
      </c>
      <c r="B138" s="16"/>
      <c r="C138" s="16"/>
      <c r="D138" s="16" t="s">
        <v>735</v>
      </c>
      <c r="E138" s="16"/>
      <c r="F138" s="16"/>
      <c r="G138" s="16"/>
      <c r="H138" s="16"/>
      <c r="I138" s="16"/>
      <c r="J138" s="16"/>
      <c r="K138" s="16"/>
    </row>
    <row r="139" ht="31" customHeight="1" spans="1:11">
      <c r="A139" s="16" t="s">
        <v>616</v>
      </c>
      <c r="B139" s="16"/>
      <c r="C139" s="16"/>
      <c r="D139" s="16" t="s">
        <v>617</v>
      </c>
      <c r="E139" s="16"/>
      <c r="F139" s="16" t="s">
        <v>618</v>
      </c>
      <c r="G139" s="16" t="s">
        <v>615</v>
      </c>
      <c r="H139" s="16"/>
      <c r="I139" s="16"/>
      <c r="J139" s="16"/>
      <c r="K139" s="16"/>
    </row>
    <row r="140" ht="24" spans="1:11">
      <c r="A140" s="16" t="s">
        <v>666</v>
      </c>
      <c r="B140" s="16"/>
      <c r="C140" s="16"/>
      <c r="D140" s="16" t="s">
        <v>620</v>
      </c>
      <c r="E140" s="16" t="s">
        <v>621</v>
      </c>
      <c r="F140" s="16" t="s">
        <v>696</v>
      </c>
      <c r="G140" s="16" t="s">
        <v>697</v>
      </c>
      <c r="H140" s="16"/>
      <c r="I140" s="16" t="s">
        <v>624</v>
      </c>
      <c r="J140" s="16" t="s">
        <v>625</v>
      </c>
      <c r="K140" s="16" t="s">
        <v>626</v>
      </c>
    </row>
    <row r="141" ht="24" spans="1:11">
      <c r="A141" s="16"/>
      <c r="B141" s="16"/>
      <c r="C141" s="16"/>
      <c r="D141" s="16" t="s">
        <v>627</v>
      </c>
      <c r="E141" s="16">
        <v>10</v>
      </c>
      <c r="F141" s="16">
        <v>9.75</v>
      </c>
      <c r="G141" s="16">
        <v>9.75</v>
      </c>
      <c r="H141" s="16"/>
      <c r="I141" s="16">
        <v>10</v>
      </c>
      <c r="J141" s="53">
        <v>0.975</v>
      </c>
      <c r="K141" s="16">
        <v>9</v>
      </c>
    </row>
    <row r="142" spans="1:11">
      <c r="A142" s="16"/>
      <c r="B142" s="16"/>
      <c r="C142" s="16"/>
      <c r="D142" s="16" t="s">
        <v>667</v>
      </c>
      <c r="E142" s="16">
        <v>10</v>
      </c>
      <c r="F142" s="16">
        <v>9.75</v>
      </c>
      <c r="G142" s="16">
        <v>9.75</v>
      </c>
      <c r="H142" s="16"/>
      <c r="I142" s="16" t="s">
        <v>524</v>
      </c>
      <c r="J142" s="16" t="s">
        <v>524</v>
      </c>
      <c r="K142" s="16" t="s">
        <v>524</v>
      </c>
    </row>
    <row r="143" ht="24" spans="1:11">
      <c r="A143" s="16"/>
      <c r="B143" s="16"/>
      <c r="C143" s="16"/>
      <c r="D143" s="46" t="s">
        <v>668</v>
      </c>
      <c r="E143" s="16"/>
      <c r="F143" s="16"/>
      <c r="G143" s="16"/>
      <c r="H143" s="16"/>
      <c r="I143" s="16" t="s">
        <v>524</v>
      </c>
      <c r="J143" s="16" t="s">
        <v>524</v>
      </c>
      <c r="K143" s="16" t="s">
        <v>524</v>
      </c>
    </row>
    <row r="144" spans="1:11">
      <c r="A144" s="16"/>
      <c r="B144" s="16"/>
      <c r="C144" s="16"/>
      <c r="D144" s="46" t="s">
        <v>669</v>
      </c>
      <c r="E144" s="16">
        <v>10</v>
      </c>
      <c r="F144" s="16">
        <v>9.75</v>
      </c>
      <c r="G144" s="16">
        <v>9.75</v>
      </c>
      <c r="H144" s="16"/>
      <c r="I144" s="16" t="s">
        <v>524</v>
      </c>
      <c r="J144" s="16" t="s">
        <v>524</v>
      </c>
      <c r="K144" s="16" t="s">
        <v>524</v>
      </c>
    </row>
    <row r="145" spans="1:11">
      <c r="A145" s="16"/>
      <c r="B145" s="16"/>
      <c r="C145" s="16"/>
      <c r="D145" s="16" t="s">
        <v>629</v>
      </c>
      <c r="E145" s="16"/>
      <c r="F145" s="16"/>
      <c r="G145" s="16"/>
      <c r="H145" s="16"/>
      <c r="I145" s="16" t="s">
        <v>524</v>
      </c>
      <c r="J145" s="16" t="s">
        <v>524</v>
      </c>
      <c r="K145" s="16" t="s">
        <v>524</v>
      </c>
    </row>
    <row r="146" spans="1:11">
      <c r="A146" s="16" t="s">
        <v>630</v>
      </c>
      <c r="B146" s="16" t="s">
        <v>631</v>
      </c>
      <c r="C146" s="16"/>
      <c r="D146" s="16"/>
      <c r="E146" s="16"/>
      <c r="F146" s="16" t="s">
        <v>632</v>
      </c>
      <c r="G146" s="16"/>
      <c r="H146" s="16"/>
      <c r="I146" s="16"/>
      <c r="J146" s="16"/>
      <c r="K146" s="16"/>
    </row>
    <row r="147" spans="1:11">
      <c r="A147" s="16"/>
      <c r="B147" s="38" t="s">
        <v>736</v>
      </c>
      <c r="C147" s="38"/>
      <c r="D147" s="38"/>
      <c r="E147" s="38"/>
      <c r="F147" s="38" t="s">
        <v>737</v>
      </c>
      <c r="G147" s="38"/>
      <c r="H147" s="38"/>
      <c r="I147" s="38"/>
      <c r="J147" s="38"/>
      <c r="K147" s="38"/>
    </row>
    <row r="148" ht="24" spans="1:11">
      <c r="A148" s="16" t="s">
        <v>635</v>
      </c>
      <c r="B148" s="16" t="s">
        <v>636</v>
      </c>
      <c r="C148" s="16" t="s">
        <v>637</v>
      </c>
      <c r="D148" s="16" t="s">
        <v>638</v>
      </c>
      <c r="E148" s="16" t="s">
        <v>700</v>
      </c>
      <c r="F148" s="16" t="s">
        <v>701</v>
      </c>
      <c r="G148" s="16" t="s">
        <v>624</v>
      </c>
      <c r="H148" s="16" t="s">
        <v>626</v>
      </c>
      <c r="I148" s="16"/>
      <c r="J148" s="16"/>
      <c r="K148" s="16"/>
    </row>
    <row r="149" ht="24" spans="1:11">
      <c r="A149" s="16"/>
      <c r="B149" s="47" t="s">
        <v>642</v>
      </c>
      <c r="C149" s="47" t="s">
        <v>702</v>
      </c>
      <c r="D149" s="38" t="s">
        <v>738</v>
      </c>
      <c r="E149" s="48">
        <v>0.95</v>
      </c>
      <c r="F149" s="16">
        <v>97.5</v>
      </c>
      <c r="G149" s="16">
        <v>25</v>
      </c>
      <c r="H149" s="16">
        <v>25</v>
      </c>
      <c r="I149" s="16"/>
      <c r="J149" s="16"/>
      <c r="K149" s="16"/>
    </row>
    <row r="150" ht="24" spans="1:11">
      <c r="A150" s="16"/>
      <c r="B150" s="49"/>
      <c r="C150" s="49"/>
      <c r="D150" s="38" t="s">
        <v>739</v>
      </c>
      <c r="E150" s="16">
        <v>10</v>
      </c>
      <c r="F150" s="16">
        <v>9.75</v>
      </c>
      <c r="G150" s="16">
        <v>25</v>
      </c>
      <c r="H150" s="16">
        <v>25</v>
      </c>
      <c r="I150" s="16"/>
      <c r="J150" s="16"/>
      <c r="K150" s="16"/>
    </row>
    <row r="151" ht="84" spans="1:11">
      <c r="A151" s="16"/>
      <c r="B151" s="49" t="s">
        <v>648</v>
      </c>
      <c r="C151" s="47" t="s">
        <v>709</v>
      </c>
      <c r="D151" s="38" t="s">
        <v>740</v>
      </c>
      <c r="E151" s="16" t="s">
        <v>690</v>
      </c>
      <c r="F151" s="16" t="s">
        <v>690</v>
      </c>
      <c r="G151" s="16">
        <v>15</v>
      </c>
      <c r="H151" s="16">
        <v>15</v>
      </c>
      <c r="I151" s="16"/>
      <c r="J151" s="16"/>
      <c r="K151" s="16"/>
    </row>
    <row r="152" ht="24" spans="1:11">
      <c r="A152" s="16"/>
      <c r="B152" s="49"/>
      <c r="C152" s="47" t="s">
        <v>649</v>
      </c>
      <c r="D152" s="38" t="s">
        <v>741</v>
      </c>
      <c r="E152" s="16" t="s">
        <v>651</v>
      </c>
      <c r="F152" s="16" t="s">
        <v>651</v>
      </c>
      <c r="G152" s="16">
        <v>15</v>
      </c>
      <c r="H152" s="16">
        <v>15</v>
      </c>
      <c r="I152" s="16"/>
      <c r="J152" s="16"/>
      <c r="K152" s="16"/>
    </row>
    <row r="153" ht="36" spans="1:11">
      <c r="A153" s="16"/>
      <c r="B153" s="16" t="s">
        <v>742</v>
      </c>
      <c r="C153" s="16" t="s">
        <v>653</v>
      </c>
      <c r="D153" s="38" t="s">
        <v>743</v>
      </c>
      <c r="E153" s="48">
        <v>0.95</v>
      </c>
      <c r="F153" s="48">
        <v>0.94</v>
      </c>
      <c r="G153" s="16">
        <v>10</v>
      </c>
      <c r="H153" s="16">
        <v>9</v>
      </c>
      <c r="I153" s="16"/>
      <c r="J153" s="16"/>
      <c r="K153" s="16"/>
    </row>
    <row r="154" spans="1:11">
      <c r="A154" s="16" t="s">
        <v>713</v>
      </c>
      <c r="B154" s="16"/>
      <c r="C154" s="16"/>
      <c r="D154" s="16"/>
      <c r="E154" s="16"/>
      <c r="F154" s="16"/>
      <c r="G154" s="50">
        <v>100</v>
      </c>
      <c r="H154" s="51"/>
      <c r="I154" s="51"/>
      <c r="J154" s="51"/>
      <c r="K154" s="54"/>
    </row>
    <row r="155" ht="24" spans="1:11">
      <c r="A155" s="16" t="s">
        <v>656</v>
      </c>
      <c r="B155" s="38" t="s">
        <v>744</v>
      </c>
      <c r="C155" s="38"/>
      <c r="D155" s="38"/>
      <c r="E155" s="38"/>
      <c r="F155" s="38"/>
      <c r="G155" s="38"/>
      <c r="H155" s="38"/>
      <c r="I155" s="38"/>
      <c r="J155" s="38"/>
      <c r="K155" s="38"/>
    </row>
    <row r="156" spans="1:11">
      <c r="A156" s="38" t="s">
        <v>658</v>
      </c>
      <c r="B156" s="38"/>
      <c r="C156" s="38"/>
      <c r="D156" s="38"/>
      <c r="E156" s="38"/>
      <c r="F156" s="38"/>
      <c r="G156" s="38"/>
      <c r="H156" s="38"/>
      <c r="I156" s="38"/>
      <c r="J156" s="38"/>
      <c r="K156" s="38"/>
    </row>
    <row r="157" ht="94" customHeight="1" spans="1:11">
      <c r="A157" s="52" t="s">
        <v>715</v>
      </c>
      <c r="B157" s="52"/>
      <c r="C157" s="52"/>
      <c r="D157" s="52"/>
      <c r="E157" s="52"/>
      <c r="F157" s="52"/>
      <c r="G157" s="52"/>
      <c r="H157" s="52"/>
      <c r="I157" s="52"/>
      <c r="J157" s="52"/>
      <c r="K157" s="52"/>
    </row>
  </sheetData>
  <mergeCells count="211">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1:F21"/>
    <mergeCell ref="G21:K21"/>
    <mergeCell ref="A24:K24"/>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A50:F50"/>
    <mergeCell ref="G50:K50"/>
    <mergeCell ref="A53:K53"/>
    <mergeCell ref="A60:K60"/>
    <mergeCell ref="A61:K61"/>
    <mergeCell ref="A62:E62"/>
    <mergeCell ref="F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A79:F79"/>
    <mergeCell ref="G79:K79"/>
    <mergeCell ref="B80:K80"/>
    <mergeCell ref="A81:K81"/>
    <mergeCell ref="A82:K82"/>
    <mergeCell ref="A85:K85"/>
    <mergeCell ref="A86:K86"/>
    <mergeCell ref="A87:E87"/>
    <mergeCell ref="F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A104:F104"/>
    <mergeCell ref="G104:K104"/>
    <mergeCell ref="B105:K105"/>
    <mergeCell ref="A106:K106"/>
    <mergeCell ref="A107:K107"/>
    <mergeCell ref="A110:K110"/>
    <mergeCell ref="A111:K111"/>
    <mergeCell ref="A112:E112"/>
    <mergeCell ref="F112:K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A129:F129"/>
    <mergeCell ref="G129:K129"/>
    <mergeCell ref="B130:K130"/>
    <mergeCell ref="A131:K131"/>
    <mergeCell ref="A132:K132"/>
    <mergeCell ref="A135:K135"/>
    <mergeCell ref="A136:K136"/>
    <mergeCell ref="A137:E137"/>
    <mergeCell ref="F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A154:F154"/>
    <mergeCell ref="G154:K154"/>
    <mergeCell ref="B155:K155"/>
    <mergeCell ref="A156:K156"/>
    <mergeCell ref="A157:K157"/>
    <mergeCell ref="A13:A14"/>
    <mergeCell ref="A15:A20"/>
    <mergeCell ref="A22:A23"/>
    <mergeCell ref="A42:A43"/>
    <mergeCell ref="A44:A49"/>
    <mergeCell ref="A51:A52"/>
    <mergeCell ref="A71:A72"/>
    <mergeCell ref="A73:A78"/>
    <mergeCell ref="A96:A97"/>
    <mergeCell ref="A98:A103"/>
    <mergeCell ref="A121:A122"/>
    <mergeCell ref="A123:A128"/>
    <mergeCell ref="A146:A147"/>
    <mergeCell ref="A148:A153"/>
    <mergeCell ref="B16:B18"/>
    <mergeCell ref="B45:B47"/>
    <mergeCell ref="B74:B76"/>
    <mergeCell ref="B99:B100"/>
    <mergeCell ref="B101:B102"/>
    <mergeCell ref="B124:B126"/>
    <mergeCell ref="B149:B150"/>
    <mergeCell ref="B151:B152"/>
    <mergeCell ref="C16:C17"/>
    <mergeCell ref="C45:C46"/>
    <mergeCell ref="C99:C100"/>
    <mergeCell ref="C124:C125"/>
    <mergeCell ref="C149:C150"/>
    <mergeCell ref="A7:C12"/>
    <mergeCell ref="B22:K23"/>
    <mergeCell ref="A25:K28"/>
    <mergeCell ref="A36:C41"/>
    <mergeCell ref="B51:K52"/>
    <mergeCell ref="A54:K57"/>
    <mergeCell ref="A65:C70"/>
    <mergeCell ref="A90:C95"/>
    <mergeCell ref="A115:C120"/>
    <mergeCell ref="A140:C14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4" t="s">
        <v>127</v>
      </c>
    </row>
    <row r="2" ht="14.25" spans="12:12">
      <c r="L2" s="132" t="s">
        <v>128</v>
      </c>
    </row>
    <row r="3" ht="14.25" spans="1:12">
      <c r="A3" s="132" t="s">
        <v>2</v>
      </c>
      <c r="L3" s="132" t="s">
        <v>3</v>
      </c>
    </row>
    <row r="4" ht="19.5" customHeight="1" spans="1:12">
      <c r="A4" s="133" t="s">
        <v>6</v>
      </c>
      <c r="B4" s="133"/>
      <c r="C4" s="133"/>
      <c r="D4" s="133"/>
      <c r="E4" s="139" t="s">
        <v>105</v>
      </c>
      <c r="F4" s="139" t="s">
        <v>129</v>
      </c>
      <c r="G4" s="139" t="s">
        <v>130</v>
      </c>
      <c r="H4" s="139" t="s">
        <v>131</v>
      </c>
      <c r="I4" s="139"/>
      <c r="J4" s="139" t="s">
        <v>132</v>
      </c>
      <c r="K4" s="139" t="s">
        <v>133</v>
      </c>
      <c r="L4" s="139" t="s">
        <v>134</v>
      </c>
    </row>
    <row r="5" ht="19.5" customHeight="1" spans="1:12">
      <c r="A5" s="139" t="s">
        <v>135</v>
      </c>
      <c r="B5" s="139"/>
      <c r="C5" s="139"/>
      <c r="D5" s="133" t="s">
        <v>136</v>
      </c>
      <c r="E5" s="139"/>
      <c r="F5" s="139"/>
      <c r="G5" s="139"/>
      <c r="H5" s="139" t="s">
        <v>137</v>
      </c>
      <c r="I5" s="139" t="s">
        <v>138</v>
      </c>
      <c r="J5" s="139"/>
      <c r="K5" s="139"/>
      <c r="L5" s="139" t="s">
        <v>137</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139</v>
      </c>
      <c r="B8" s="133" t="s">
        <v>140</v>
      </c>
      <c r="C8" s="133" t="s">
        <v>141</v>
      </c>
      <c r="D8" s="133" t="s">
        <v>10</v>
      </c>
      <c r="E8" s="139" t="s">
        <v>11</v>
      </c>
      <c r="F8" s="139" t="s">
        <v>12</v>
      </c>
      <c r="G8" s="139" t="s">
        <v>22</v>
      </c>
      <c r="H8" s="139" t="s">
        <v>26</v>
      </c>
      <c r="I8" s="139" t="s">
        <v>31</v>
      </c>
      <c r="J8" s="139" t="s">
        <v>35</v>
      </c>
      <c r="K8" s="139" t="s">
        <v>39</v>
      </c>
      <c r="L8" s="139" t="s">
        <v>43</v>
      </c>
    </row>
    <row r="9" ht="19.5" customHeight="1" spans="1:12">
      <c r="A9" s="133"/>
      <c r="B9" s="133"/>
      <c r="C9" s="133"/>
      <c r="D9" s="133" t="s">
        <v>142</v>
      </c>
      <c r="E9" s="136" t="s">
        <v>107</v>
      </c>
      <c r="F9" s="136" t="s">
        <v>14</v>
      </c>
      <c r="G9" s="136" t="s">
        <v>27</v>
      </c>
      <c r="H9" s="136" t="s">
        <v>27</v>
      </c>
      <c r="I9" s="136"/>
      <c r="J9" s="136" t="s">
        <v>27</v>
      </c>
      <c r="K9" s="136" t="s">
        <v>27</v>
      </c>
      <c r="L9" s="136" t="s">
        <v>44</v>
      </c>
    </row>
    <row r="10" ht="19.5" customHeight="1" spans="1:12">
      <c r="A10" s="145" t="s">
        <v>143</v>
      </c>
      <c r="B10" s="145"/>
      <c r="C10" s="145"/>
      <c r="D10" s="145" t="s">
        <v>144</v>
      </c>
      <c r="E10" s="136" t="s">
        <v>17</v>
      </c>
      <c r="F10" s="136" t="s">
        <v>17</v>
      </c>
      <c r="G10" s="136" t="s">
        <v>27</v>
      </c>
      <c r="H10" s="136" t="s">
        <v>27</v>
      </c>
      <c r="I10" s="136"/>
      <c r="J10" s="136" t="s">
        <v>27</v>
      </c>
      <c r="K10" s="136" t="s">
        <v>27</v>
      </c>
      <c r="L10" s="136" t="s">
        <v>27</v>
      </c>
    </row>
    <row r="11" ht="19.5" customHeight="1" spans="1:12">
      <c r="A11" s="145" t="s">
        <v>145</v>
      </c>
      <c r="B11" s="145"/>
      <c r="C11" s="145"/>
      <c r="D11" s="145" t="s">
        <v>146</v>
      </c>
      <c r="E11" s="136" t="s">
        <v>147</v>
      </c>
      <c r="F11" s="136" t="s">
        <v>147</v>
      </c>
      <c r="G11" s="136" t="s">
        <v>27</v>
      </c>
      <c r="H11" s="136" t="s">
        <v>27</v>
      </c>
      <c r="I11" s="136"/>
      <c r="J11" s="136" t="s">
        <v>27</v>
      </c>
      <c r="K11" s="136" t="s">
        <v>27</v>
      </c>
      <c r="L11" s="136" t="s">
        <v>27</v>
      </c>
    </row>
    <row r="12" ht="19.5" customHeight="1" spans="1:12">
      <c r="A12" s="145" t="s">
        <v>148</v>
      </c>
      <c r="B12" s="145"/>
      <c r="C12" s="145"/>
      <c r="D12" s="145" t="s">
        <v>149</v>
      </c>
      <c r="E12" s="136" t="s">
        <v>147</v>
      </c>
      <c r="F12" s="136" t="s">
        <v>147</v>
      </c>
      <c r="G12" s="136" t="s">
        <v>27</v>
      </c>
      <c r="H12" s="136" t="s">
        <v>27</v>
      </c>
      <c r="I12" s="136"/>
      <c r="J12" s="136" t="s">
        <v>27</v>
      </c>
      <c r="K12" s="136" t="s">
        <v>27</v>
      </c>
      <c r="L12" s="136" t="s">
        <v>27</v>
      </c>
    </row>
    <row r="13" ht="19.5" customHeight="1" spans="1:12">
      <c r="A13" s="145" t="s">
        <v>150</v>
      </c>
      <c r="B13" s="145"/>
      <c r="C13" s="145"/>
      <c r="D13" s="145" t="s">
        <v>151</v>
      </c>
      <c r="E13" s="136" t="s">
        <v>152</v>
      </c>
      <c r="F13" s="136" t="s">
        <v>152</v>
      </c>
      <c r="G13" s="136" t="s">
        <v>27</v>
      </c>
      <c r="H13" s="136" t="s">
        <v>27</v>
      </c>
      <c r="I13" s="136"/>
      <c r="J13" s="136" t="s">
        <v>27</v>
      </c>
      <c r="K13" s="136" t="s">
        <v>27</v>
      </c>
      <c r="L13" s="136" t="s">
        <v>27</v>
      </c>
    </row>
    <row r="14" ht="19.5" customHeight="1" spans="1:12">
      <c r="A14" s="145" t="s">
        <v>153</v>
      </c>
      <c r="B14" s="145"/>
      <c r="C14" s="145"/>
      <c r="D14" s="145" t="s">
        <v>154</v>
      </c>
      <c r="E14" s="136" t="s">
        <v>155</v>
      </c>
      <c r="F14" s="136" t="s">
        <v>155</v>
      </c>
      <c r="G14" s="136" t="s">
        <v>27</v>
      </c>
      <c r="H14" s="136" t="s">
        <v>27</v>
      </c>
      <c r="I14" s="136"/>
      <c r="J14" s="136" t="s">
        <v>27</v>
      </c>
      <c r="K14" s="136" t="s">
        <v>27</v>
      </c>
      <c r="L14" s="136" t="s">
        <v>27</v>
      </c>
    </row>
    <row r="15" ht="19.5" customHeight="1" spans="1:12">
      <c r="A15" s="145" t="s">
        <v>156</v>
      </c>
      <c r="B15" s="145"/>
      <c r="C15" s="145"/>
      <c r="D15" s="145" t="s">
        <v>157</v>
      </c>
      <c r="E15" s="136" t="s">
        <v>158</v>
      </c>
      <c r="F15" s="136" t="s">
        <v>158</v>
      </c>
      <c r="G15" s="136" t="s">
        <v>27</v>
      </c>
      <c r="H15" s="136" t="s">
        <v>27</v>
      </c>
      <c r="I15" s="136"/>
      <c r="J15" s="136" t="s">
        <v>27</v>
      </c>
      <c r="K15" s="136" t="s">
        <v>27</v>
      </c>
      <c r="L15" s="136" t="s">
        <v>27</v>
      </c>
    </row>
    <row r="16" ht="19.5" customHeight="1" spans="1:12">
      <c r="A16" s="145" t="s">
        <v>159</v>
      </c>
      <c r="B16" s="145"/>
      <c r="C16" s="145"/>
      <c r="D16" s="145" t="s">
        <v>160</v>
      </c>
      <c r="E16" s="136" t="s">
        <v>161</v>
      </c>
      <c r="F16" s="136" t="s">
        <v>161</v>
      </c>
      <c r="G16" s="136" t="s">
        <v>27</v>
      </c>
      <c r="H16" s="136" t="s">
        <v>27</v>
      </c>
      <c r="I16" s="136"/>
      <c r="J16" s="136" t="s">
        <v>27</v>
      </c>
      <c r="K16" s="136" t="s">
        <v>27</v>
      </c>
      <c r="L16" s="136" t="s">
        <v>27</v>
      </c>
    </row>
    <row r="17" ht="19.5" customHeight="1" spans="1:12">
      <c r="A17" s="145" t="s">
        <v>162</v>
      </c>
      <c r="B17" s="145"/>
      <c r="C17" s="145"/>
      <c r="D17" s="145" t="s">
        <v>163</v>
      </c>
      <c r="E17" s="136" t="s">
        <v>164</v>
      </c>
      <c r="F17" s="136" t="s">
        <v>164</v>
      </c>
      <c r="G17" s="136" t="s">
        <v>27</v>
      </c>
      <c r="H17" s="136" t="s">
        <v>27</v>
      </c>
      <c r="I17" s="136"/>
      <c r="J17" s="136" t="s">
        <v>27</v>
      </c>
      <c r="K17" s="136" t="s">
        <v>27</v>
      </c>
      <c r="L17" s="136" t="s">
        <v>27</v>
      </c>
    </row>
    <row r="18" ht="19.5" customHeight="1" spans="1:12">
      <c r="A18" s="145" t="s">
        <v>165</v>
      </c>
      <c r="B18" s="145"/>
      <c r="C18" s="145"/>
      <c r="D18" s="145" t="s">
        <v>166</v>
      </c>
      <c r="E18" s="136" t="s">
        <v>47</v>
      </c>
      <c r="F18" s="136" t="s">
        <v>47</v>
      </c>
      <c r="G18" s="136" t="s">
        <v>27</v>
      </c>
      <c r="H18" s="136" t="s">
        <v>27</v>
      </c>
      <c r="I18" s="136"/>
      <c r="J18" s="136" t="s">
        <v>27</v>
      </c>
      <c r="K18" s="136" t="s">
        <v>27</v>
      </c>
      <c r="L18" s="136" t="s">
        <v>27</v>
      </c>
    </row>
    <row r="19" ht="19.5" customHeight="1" spans="1:12">
      <c r="A19" s="145" t="s">
        <v>167</v>
      </c>
      <c r="B19" s="145"/>
      <c r="C19" s="145"/>
      <c r="D19" s="145" t="s">
        <v>168</v>
      </c>
      <c r="E19" s="136" t="s">
        <v>169</v>
      </c>
      <c r="F19" s="136" t="s">
        <v>169</v>
      </c>
      <c r="G19" s="136" t="s">
        <v>27</v>
      </c>
      <c r="H19" s="136" t="s">
        <v>27</v>
      </c>
      <c r="I19" s="136"/>
      <c r="J19" s="136" t="s">
        <v>27</v>
      </c>
      <c r="K19" s="136" t="s">
        <v>27</v>
      </c>
      <c r="L19" s="136" t="s">
        <v>27</v>
      </c>
    </row>
    <row r="20" ht="19.5" customHeight="1" spans="1:12">
      <c r="A20" s="145" t="s">
        <v>170</v>
      </c>
      <c r="B20" s="145"/>
      <c r="C20" s="145"/>
      <c r="D20" s="145" t="s">
        <v>171</v>
      </c>
      <c r="E20" s="136" t="s">
        <v>172</v>
      </c>
      <c r="F20" s="136" t="s">
        <v>172</v>
      </c>
      <c r="G20" s="136" t="s">
        <v>27</v>
      </c>
      <c r="H20" s="136" t="s">
        <v>27</v>
      </c>
      <c r="I20" s="136"/>
      <c r="J20" s="136" t="s">
        <v>27</v>
      </c>
      <c r="K20" s="136" t="s">
        <v>27</v>
      </c>
      <c r="L20" s="136" t="s">
        <v>27</v>
      </c>
    </row>
    <row r="21" ht="19.5" customHeight="1" spans="1:12">
      <c r="A21" s="145" t="s">
        <v>173</v>
      </c>
      <c r="B21" s="145"/>
      <c r="C21" s="145"/>
      <c r="D21" s="145" t="s">
        <v>174</v>
      </c>
      <c r="E21" s="136" t="s">
        <v>175</v>
      </c>
      <c r="F21" s="136" t="s">
        <v>175</v>
      </c>
      <c r="G21" s="136" t="s">
        <v>27</v>
      </c>
      <c r="H21" s="136" t="s">
        <v>27</v>
      </c>
      <c r="I21" s="136"/>
      <c r="J21" s="136" t="s">
        <v>27</v>
      </c>
      <c r="K21" s="136" t="s">
        <v>27</v>
      </c>
      <c r="L21" s="136" t="s">
        <v>27</v>
      </c>
    </row>
    <row r="22" ht="19.5" customHeight="1" spans="1:12">
      <c r="A22" s="145" t="s">
        <v>176</v>
      </c>
      <c r="B22" s="145"/>
      <c r="C22" s="145"/>
      <c r="D22" s="145" t="s">
        <v>177</v>
      </c>
      <c r="E22" s="136" t="s">
        <v>178</v>
      </c>
      <c r="F22" s="136" t="s">
        <v>178</v>
      </c>
      <c r="G22" s="136" t="s">
        <v>27</v>
      </c>
      <c r="H22" s="136" t="s">
        <v>27</v>
      </c>
      <c r="I22" s="136"/>
      <c r="J22" s="136" t="s">
        <v>27</v>
      </c>
      <c r="K22" s="136" t="s">
        <v>27</v>
      </c>
      <c r="L22" s="136" t="s">
        <v>27</v>
      </c>
    </row>
    <row r="23" ht="19.5" customHeight="1" spans="1:12">
      <c r="A23" s="145" t="s">
        <v>179</v>
      </c>
      <c r="B23" s="145"/>
      <c r="C23" s="145"/>
      <c r="D23" s="145" t="s">
        <v>180</v>
      </c>
      <c r="E23" s="136" t="s">
        <v>181</v>
      </c>
      <c r="F23" s="136" t="s">
        <v>181</v>
      </c>
      <c r="G23" s="136" t="s">
        <v>27</v>
      </c>
      <c r="H23" s="136" t="s">
        <v>27</v>
      </c>
      <c r="I23" s="136"/>
      <c r="J23" s="136" t="s">
        <v>27</v>
      </c>
      <c r="K23" s="136" t="s">
        <v>27</v>
      </c>
      <c r="L23" s="136" t="s">
        <v>27</v>
      </c>
    </row>
    <row r="24" ht="19.5" customHeight="1" spans="1:12">
      <c r="A24" s="145" t="s">
        <v>182</v>
      </c>
      <c r="B24" s="145"/>
      <c r="C24" s="145"/>
      <c r="D24" s="145" t="s">
        <v>183</v>
      </c>
      <c r="E24" s="136" t="s">
        <v>181</v>
      </c>
      <c r="F24" s="136" t="s">
        <v>181</v>
      </c>
      <c r="G24" s="136" t="s">
        <v>27</v>
      </c>
      <c r="H24" s="136" t="s">
        <v>27</v>
      </c>
      <c r="I24" s="136"/>
      <c r="J24" s="136" t="s">
        <v>27</v>
      </c>
      <c r="K24" s="136" t="s">
        <v>27</v>
      </c>
      <c r="L24" s="136" t="s">
        <v>27</v>
      </c>
    </row>
    <row r="25" ht="19.5" customHeight="1" spans="1:12">
      <c r="A25" s="145" t="s">
        <v>184</v>
      </c>
      <c r="B25" s="145"/>
      <c r="C25" s="145"/>
      <c r="D25" s="145" t="s">
        <v>185</v>
      </c>
      <c r="E25" s="136" t="s">
        <v>186</v>
      </c>
      <c r="F25" s="136" t="s">
        <v>186</v>
      </c>
      <c r="G25" s="136" t="s">
        <v>27</v>
      </c>
      <c r="H25" s="136" t="s">
        <v>27</v>
      </c>
      <c r="I25" s="136"/>
      <c r="J25" s="136" t="s">
        <v>27</v>
      </c>
      <c r="K25" s="136" t="s">
        <v>27</v>
      </c>
      <c r="L25" s="136" t="s">
        <v>27</v>
      </c>
    </row>
    <row r="26" ht="19.5" customHeight="1" spans="1:12">
      <c r="A26" s="145" t="s">
        <v>187</v>
      </c>
      <c r="B26" s="145"/>
      <c r="C26" s="145"/>
      <c r="D26" s="145" t="s">
        <v>188</v>
      </c>
      <c r="E26" s="136" t="s">
        <v>186</v>
      </c>
      <c r="F26" s="136" t="s">
        <v>186</v>
      </c>
      <c r="G26" s="136" t="s">
        <v>27</v>
      </c>
      <c r="H26" s="136" t="s">
        <v>27</v>
      </c>
      <c r="I26" s="136"/>
      <c r="J26" s="136" t="s">
        <v>27</v>
      </c>
      <c r="K26" s="136" t="s">
        <v>27</v>
      </c>
      <c r="L26" s="136" t="s">
        <v>27</v>
      </c>
    </row>
    <row r="27" ht="19.5" customHeight="1" spans="1:12">
      <c r="A27" s="145" t="s">
        <v>189</v>
      </c>
      <c r="B27" s="145"/>
      <c r="C27" s="145"/>
      <c r="D27" s="145" t="s">
        <v>190</v>
      </c>
      <c r="E27" s="136" t="s">
        <v>191</v>
      </c>
      <c r="F27" s="136" t="s">
        <v>191</v>
      </c>
      <c r="G27" s="136" t="s">
        <v>27</v>
      </c>
      <c r="H27" s="136" t="s">
        <v>27</v>
      </c>
      <c r="I27" s="136"/>
      <c r="J27" s="136" t="s">
        <v>27</v>
      </c>
      <c r="K27" s="136" t="s">
        <v>27</v>
      </c>
      <c r="L27" s="136" t="s">
        <v>27</v>
      </c>
    </row>
    <row r="28" ht="19.5" customHeight="1" spans="1:12">
      <c r="A28" s="145" t="s">
        <v>192</v>
      </c>
      <c r="B28" s="145"/>
      <c r="C28" s="145"/>
      <c r="D28" s="145" t="s">
        <v>190</v>
      </c>
      <c r="E28" s="136" t="s">
        <v>191</v>
      </c>
      <c r="F28" s="136" t="s">
        <v>191</v>
      </c>
      <c r="G28" s="136" t="s">
        <v>27</v>
      </c>
      <c r="H28" s="136" t="s">
        <v>27</v>
      </c>
      <c r="I28" s="136"/>
      <c r="J28" s="136" t="s">
        <v>27</v>
      </c>
      <c r="K28" s="136" t="s">
        <v>27</v>
      </c>
      <c r="L28" s="136" t="s">
        <v>27</v>
      </c>
    </row>
    <row r="29" ht="19.5" customHeight="1" spans="1:12">
      <c r="A29" s="145" t="s">
        <v>193</v>
      </c>
      <c r="B29" s="145"/>
      <c r="C29" s="145"/>
      <c r="D29" s="145" t="s">
        <v>194</v>
      </c>
      <c r="E29" s="136" t="s">
        <v>51</v>
      </c>
      <c r="F29" s="136" t="s">
        <v>51</v>
      </c>
      <c r="G29" s="136" t="s">
        <v>27</v>
      </c>
      <c r="H29" s="136" t="s">
        <v>27</v>
      </c>
      <c r="I29" s="136"/>
      <c r="J29" s="136" t="s">
        <v>27</v>
      </c>
      <c r="K29" s="136" t="s">
        <v>27</v>
      </c>
      <c r="L29" s="136" t="s">
        <v>27</v>
      </c>
    </row>
    <row r="30" ht="19.5" customHeight="1" spans="1:12">
      <c r="A30" s="145" t="s">
        <v>195</v>
      </c>
      <c r="B30" s="145"/>
      <c r="C30" s="145"/>
      <c r="D30" s="145" t="s">
        <v>196</v>
      </c>
      <c r="E30" s="136" t="s">
        <v>51</v>
      </c>
      <c r="F30" s="136" t="s">
        <v>51</v>
      </c>
      <c r="G30" s="136" t="s">
        <v>27</v>
      </c>
      <c r="H30" s="136" t="s">
        <v>27</v>
      </c>
      <c r="I30" s="136"/>
      <c r="J30" s="136" t="s">
        <v>27</v>
      </c>
      <c r="K30" s="136" t="s">
        <v>27</v>
      </c>
      <c r="L30" s="136" t="s">
        <v>27</v>
      </c>
    </row>
    <row r="31" ht="19.5" customHeight="1" spans="1:12">
      <c r="A31" s="145" t="s">
        <v>197</v>
      </c>
      <c r="B31" s="145"/>
      <c r="C31" s="145"/>
      <c r="D31" s="145" t="s">
        <v>198</v>
      </c>
      <c r="E31" s="136" t="s">
        <v>199</v>
      </c>
      <c r="F31" s="136" t="s">
        <v>199</v>
      </c>
      <c r="G31" s="136" t="s">
        <v>27</v>
      </c>
      <c r="H31" s="136" t="s">
        <v>27</v>
      </c>
      <c r="I31" s="136"/>
      <c r="J31" s="136" t="s">
        <v>27</v>
      </c>
      <c r="K31" s="136" t="s">
        <v>27</v>
      </c>
      <c r="L31" s="136" t="s">
        <v>27</v>
      </c>
    </row>
    <row r="32" ht="19.5" customHeight="1" spans="1:12">
      <c r="A32" s="145" t="s">
        <v>200</v>
      </c>
      <c r="B32" s="145"/>
      <c r="C32" s="145"/>
      <c r="D32" s="145" t="s">
        <v>201</v>
      </c>
      <c r="E32" s="136" t="s">
        <v>202</v>
      </c>
      <c r="F32" s="136" t="s">
        <v>202</v>
      </c>
      <c r="G32" s="136" t="s">
        <v>27</v>
      </c>
      <c r="H32" s="136" t="s">
        <v>27</v>
      </c>
      <c r="I32" s="136"/>
      <c r="J32" s="136" t="s">
        <v>27</v>
      </c>
      <c r="K32" s="136" t="s">
        <v>27</v>
      </c>
      <c r="L32" s="136" t="s">
        <v>27</v>
      </c>
    </row>
    <row r="33" ht="19.5" customHeight="1" spans="1:12">
      <c r="A33" s="145" t="s">
        <v>203</v>
      </c>
      <c r="B33" s="145"/>
      <c r="C33" s="145"/>
      <c r="D33" s="145" t="s">
        <v>204</v>
      </c>
      <c r="E33" s="136" t="s">
        <v>205</v>
      </c>
      <c r="F33" s="136" t="s">
        <v>205</v>
      </c>
      <c r="G33" s="136" t="s">
        <v>27</v>
      </c>
      <c r="H33" s="136" t="s">
        <v>27</v>
      </c>
      <c r="I33" s="136"/>
      <c r="J33" s="136" t="s">
        <v>27</v>
      </c>
      <c r="K33" s="136" t="s">
        <v>27</v>
      </c>
      <c r="L33" s="136" t="s">
        <v>27</v>
      </c>
    </row>
    <row r="34" ht="19.5" customHeight="1" spans="1:12">
      <c r="A34" s="145" t="s">
        <v>206</v>
      </c>
      <c r="B34" s="145"/>
      <c r="C34" s="145"/>
      <c r="D34" s="145" t="s">
        <v>207</v>
      </c>
      <c r="E34" s="136" t="s">
        <v>82</v>
      </c>
      <c r="F34" s="136" t="s">
        <v>82</v>
      </c>
      <c r="G34" s="136" t="s">
        <v>27</v>
      </c>
      <c r="H34" s="136" t="s">
        <v>27</v>
      </c>
      <c r="I34" s="136"/>
      <c r="J34" s="136" t="s">
        <v>27</v>
      </c>
      <c r="K34" s="136" t="s">
        <v>27</v>
      </c>
      <c r="L34" s="136" t="s">
        <v>27</v>
      </c>
    </row>
    <row r="35" ht="19.5" customHeight="1" spans="1:12">
      <c r="A35" s="145" t="s">
        <v>208</v>
      </c>
      <c r="B35" s="145"/>
      <c r="C35" s="145"/>
      <c r="D35" s="145" t="s">
        <v>209</v>
      </c>
      <c r="E35" s="136" t="s">
        <v>82</v>
      </c>
      <c r="F35" s="136" t="s">
        <v>82</v>
      </c>
      <c r="G35" s="136" t="s">
        <v>27</v>
      </c>
      <c r="H35" s="136" t="s">
        <v>27</v>
      </c>
      <c r="I35" s="136"/>
      <c r="J35" s="136" t="s">
        <v>27</v>
      </c>
      <c r="K35" s="136" t="s">
        <v>27</v>
      </c>
      <c r="L35" s="136" t="s">
        <v>27</v>
      </c>
    </row>
    <row r="36" ht="19.5" customHeight="1" spans="1:12">
      <c r="A36" s="145" t="s">
        <v>210</v>
      </c>
      <c r="B36" s="145"/>
      <c r="C36" s="145"/>
      <c r="D36" s="145" t="s">
        <v>211</v>
      </c>
      <c r="E36" s="136" t="s">
        <v>82</v>
      </c>
      <c r="F36" s="136" t="s">
        <v>82</v>
      </c>
      <c r="G36" s="136" t="s">
        <v>27</v>
      </c>
      <c r="H36" s="136" t="s">
        <v>27</v>
      </c>
      <c r="I36" s="136"/>
      <c r="J36" s="136" t="s">
        <v>27</v>
      </c>
      <c r="K36" s="136" t="s">
        <v>27</v>
      </c>
      <c r="L36" s="136" t="s">
        <v>27</v>
      </c>
    </row>
    <row r="37" ht="19.5" customHeight="1" spans="1:12">
      <c r="A37" s="145" t="s">
        <v>212</v>
      </c>
      <c r="B37" s="145"/>
      <c r="C37" s="145"/>
      <c r="D37" s="145" t="s">
        <v>213</v>
      </c>
      <c r="E37" s="136" t="s">
        <v>44</v>
      </c>
      <c r="F37" s="136" t="s">
        <v>27</v>
      </c>
      <c r="G37" s="136" t="s">
        <v>27</v>
      </c>
      <c r="H37" s="136" t="s">
        <v>27</v>
      </c>
      <c r="I37" s="136"/>
      <c r="J37" s="136" t="s">
        <v>27</v>
      </c>
      <c r="K37" s="136" t="s">
        <v>27</v>
      </c>
      <c r="L37" s="136" t="s">
        <v>44</v>
      </c>
    </row>
    <row r="38" ht="19.5" customHeight="1" spans="1:12">
      <c r="A38" s="145" t="s">
        <v>214</v>
      </c>
      <c r="B38" s="145"/>
      <c r="C38" s="145"/>
      <c r="D38" s="145" t="s">
        <v>213</v>
      </c>
      <c r="E38" s="136" t="s">
        <v>44</v>
      </c>
      <c r="F38" s="136" t="s">
        <v>27</v>
      </c>
      <c r="G38" s="136" t="s">
        <v>27</v>
      </c>
      <c r="H38" s="136" t="s">
        <v>27</v>
      </c>
      <c r="I38" s="136"/>
      <c r="J38" s="136" t="s">
        <v>27</v>
      </c>
      <c r="K38" s="136" t="s">
        <v>27</v>
      </c>
      <c r="L38" s="136" t="s">
        <v>44</v>
      </c>
    </row>
    <row r="39" ht="19.5" customHeight="1" spans="1:12">
      <c r="A39" s="145" t="s">
        <v>215</v>
      </c>
      <c r="B39" s="145"/>
      <c r="C39" s="145"/>
      <c r="D39" s="145" t="s">
        <v>213</v>
      </c>
      <c r="E39" s="136" t="s">
        <v>44</v>
      </c>
      <c r="F39" s="136" t="s">
        <v>27</v>
      </c>
      <c r="G39" s="136" t="s">
        <v>27</v>
      </c>
      <c r="H39" s="136" t="s">
        <v>27</v>
      </c>
      <c r="I39" s="136"/>
      <c r="J39" s="136" t="s">
        <v>27</v>
      </c>
      <c r="K39" s="136" t="s">
        <v>27</v>
      </c>
      <c r="L39" s="136" t="s">
        <v>44</v>
      </c>
    </row>
    <row r="40" ht="19.5" customHeight="1" spans="1:12">
      <c r="A40" s="145" t="s">
        <v>216</v>
      </c>
      <c r="B40" s="145"/>
      <c r="C40" s="145"/>
      <c r="D40" s="145"/>
      <c r="E40" s="145"/>
      <c r="F40" s="145"/>
      <c r="G40" s="145"/>
      <c r="H40" s="145"/>
      <c r="I40" s="145"/>
      <c r="J40" s="145"/>
      <c r="K40" s="145"/>
      <c r="L40" s="14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4" t="s">
        <v>217</v>
      </c>
    </row>
    <row r="2" ht="14.25" spans="10:10">
      <c r="J2" s="132" t="s">
        <v>218</v>
      </c>
    </row>
    <row r="3" ht="14.25" spans="1:10">
      <c r="A3" s="132" t="s">
        <v>2</v>
      </c>
      <c r="J3" s="132" t="s">
        <v>3</v>
      </c>
    </row>
    <row r="4" ht="19.5" customHeight="1" spans="1:10">
      <c r="A4" s="133" t="s">
        <v>6</v>
      </c>
      <c r="B4" s="133"/>
      <c r="C4" s="133"/>
      <c r="D4" s="133"/>
      <c r="E4" s="139" t="s">
        <v>108</v>
      </c>
      <c r="F4" s="139" t="s">
        <v>219</v>
      </c>
      <c r="G4" s="139" t="s">
        <v>220</v>
      </c>
      <c r="H4" s="139" t="s">
        <v>221</v>
      </c>
      <c r="I4" s="139" t="s">
        <v>222</v>
      </c>
      <c r="J4" s="139" t="s">
        <v>223</v>
      </c>
    </row>
    <row r="5" ht="19.5" customHeight="1" spans="1:10">
      <c r="A5" s="139" t="s">
        <v>135</v>
      </c>
      <c r="B5" s="139"/>
      <c r="C5" s="139"/>
      <c r="D5" s="133" t="s">
        <v>136</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139</v>
      </c>
      <c r="B8" s="133" t="s">
        <v>140</v>
      </c>
      <c r="C8" s="133" t="s">
        <v>141</v>
      </c>
      <c r="D8" s="133" t="s">
        <v>10</v>
      </c>
      <c r="E8" s="139" t="s">
        <v>11</v>
      </c>
      <c r="F8" s="139" t="s">
        <v>12</v>
      </c>
      <c r="G8" s="139" t="s">
        <v>22</v>
      </c>
      <c r="H8" s="139" t="s">
        <v>26</v>
      </c>
      <c r="I8" s="139" t="s">
        <v>31</v>
      </c>
      <c r="J8" s="139" t="s">
        <v>35</v>
      </c>
    </row>
    <row r="9" ht="19.5" customHeight="1" spans="1:10">
      <c r="A9" s="133"/>
      <c r="B9" s="133"/>
      <c r="C9" s="133"/>
      <c r="D9" s="133" t="s">
        <v>142</v>
      </c>
      <c r="E9" s="136" t="s">
        <v>110</v>
      </c>
      <c r="F9" s="136" t="s">
        <v>224</v>
      </c>
      <c r="G9" s="136" t="s">
        <v>225</v>
      </c>
      <c r="H9" s="136"/>
      <c r="I9" s="136"/>
      <c r="J9" s="136"/>
    </row>
    <row r="10" ht="19.5" customHeight="1" spans="1:10">
      <c r="A10" s="145" t="s">
        <v>143</v>
      </c>
      <c r="B10" s="145"/>
      <c r="C10" s="145"/>
      <c r="D10" s="145" t="s">
        <v>144</v>
      </c>
      <c r="E10" s="136" t="s">
        <v>17</v>
      </c>
      <c r="F10" s="136" t="s">
        <v>155</v>
      </c>
      <c r="G10" s="136" t="s">
        <v>226</v>
      </c>
      <c r="H10" s="136"/>
      <c r="I10" s="136"/>
      <c r="J10" s="136"/>
    </row>
    <row r="11" ht="19.5" customHeight="1" spans="1:10">
      <c r="A11" s="145" t="s">
        <v>145</v>
      </c>
      <c r="B11" s="145"/>
      <c r="C11" s="145"/>
      <c r="D11" s="145" t="s">
        <v>146</v>
      </c>
      <c r="E11" s="136" t="s">
        <v>147</v>
      </c>
      <c r="F11" s="136"/>
      <c r="G11" s="136" t="s">
        <v>147</v>
      </c>
      <c r="H11" s="136"/>
      <c r="I11" s="136"/>
      <c r="J11" s="136"/>
    </row>
    <row r="12" ht="19.5" customHeight="1" spans="1:10">
      <c r="A12" s="145" t="s">
        <v>148</v>
      </c>
      <c r="B12" s="145"/>
      <c r="C12" s="145"/>
      <c r="D12" s="145" t="s">
        <v>149</v>
      </c>
      <c r="E12" s="136" t="s">
        <v>147</v>
      </c>
      <c r="F12" s="136"/>
      <c r="G12" s="136" t="s">
        <v>147</v>
      </c>
      <c r="H12" s="136"/>
      <c r="I12" s="136"/>
      <c r="J12" s="136"/>
    </row>
    <row r="13" ht="19.5" customHeight="1" spans="1:10">
      <c r="A13" s="145" t="s">
        <v>150</v>
      </c>
      <c r="B13" s="145"/>
      <c r="C13" s="145"/>
      <c r="D13" s="145" t="s">
        <v>151</v>
      </c>
      <c r="E13" s="136" t="s">
        <v>152</v>
      </c>
      <c r="F13" s="136" t="s">
        <v>155</v>
      </c>
      <c r="G13" s="136" t="s">
        <v>227</v>
      </c>
      <c r="H13" s="136"/>
      <c r="I13" s="136"/>
      <c r="J13" s="136"/>
    </row>
    <row r="14" ht="19.5" customHeight="1" spans="1:10">
      <c r="A14" s="145" t="s">
        <v>153</v>
      </c>
      <c r="B14" s="145"/>
      <c r="C14" s="145"/>
      <c r="D14" s="145" t="s">
        <v>154</v>
      </c>
      <c r="E14" s="136" t="s">
        <v>155</v>
      </c>
      <c r="F14" s="136" t="s">
        <v>155</v>
      </c>
      <c r="G14" s="136"/>
      <c r="H14" s="136"/>
      <c r="I14" s="136"/>
      <c r="J14" s="136"/>
    </row>
    <row r="15" ht="19.5" customHeight="1" spans="1:10">
      <c r="A15" s="145" t="s">
        <v>156</v>
      </c>
      <c r="B15" s="145"/>
      <c r="C15" s="145"/>
      <c r="D15" s="145" t="s">
        <v>157</v>
      </c>
      <c r="E15" s="136" t="s">
        <v>158</v>
      </c>
      <c r="F15" s="136"/>
      <c r="G15" s="136" t="s">
        <v>158</v>
      </c>
      <c r="H15" s="136"/>
      <c r="I15" s="136"/>
      <c r="J15" s="136"/>
    </row>
    <row r="16" ht="19.5" customHeight="1" spans="1:10">
      <c r="A16" s="145" t="s">
        <v>159</v>
      </c>
      <c r="B16" s="145"/>
      <c r="C16" s="145"/>
      <c r="D16" s="145" t="s">
        <v>160</v>
      </c>
      <c r="E16" s="136" t="s">
        <v>161</v>
      </c>
      <c r="F16" s="136"/>
      <c r="G16" s="136" t="s">
        <v>161</v>
      </c>
      <c r="H16" s="136"/>
      <c r="I16" s="136"/>
      <c r="J16" s="136"/>
    </row>
    <row r="17" ht="19.5" customHeight="1" spans="1:10">
      <c r="A17" s="145" t="s">
        <v>162</v>
      </c>
      <c r="B17" s="145"/>
      <c r="C17" s="145"/>
      <c r="D17" s="145" t="s">
        <v>163</v>
      </c>
      <c r="E17" s="136" t="s">
        <v>164</v>
      </c>
      <c r="F17" s="136"/>
      <c r="G17" s="136" t="s">
        <v>164</v>
      </c>
      <c r="H17" s="136"/>
      <c r="I17" s="136"/>
      <c r="J17" s="136"/>
    </row>
    <row r="18" ht="19.5" customHeight="1" spans="1:10">
      <c r="A18" s="145" t="s">
        <v>165</v>
      </c>
      <c r="B18" s="145"/>
      <c r="C18" s="145"/>
      <c r="D18" s="145" t="s">
        <v>166</v>
      </c>
      <c r="E18" s="136" t="s">
        <v>47</v>
      </c>
      <c r="F18" s="136" t="s">
        <v>47</v>
      </c>
      <c r="G18" s="136"/>
      <c r="H18" s="136"/>
      <c r="I18" s="136"/>
      <c r="J18" s="136"/>
    </row>
    <row r="19" ht="19.5" customHeight="1" spans="1:10">
      <c r="A19" s="145" t="s">
        <v>167</v>
      </c>
      <c r="B19" s="145"/>
      <c r="C19" s="145"/>
      <c r="D19" s="145" t="s">
        <v>168</v>
      </c>
      <c r="E19" s="136" t="s">
        <v>169</v>
      </c>
      <c r="F19" s="136" t="s">
        <v>169</v>
      </c>
      <c r="G19" s="136"/>
      <c r="H19" s="136"/>
      <c r="I19" s="136"/>
      <c r="J19" s="136"/>
    </row>
    <row r="20" ht="19.5" customHeight="1" spans="1:10">
      <c r="A20" s="145" t="s">
        <v>170</v>
      </c>
      <c r="B20" s="145"/>
      <c r="C20" s="145"/>
      <c r="D20" s="145" t="s">
        <v>171</v>
      </c>
      <c r="E20" s="136" t="s">
        <v>172</v>
      </c>
      <c r="F20" s="136" t="s">
        <v>172</v>
      </c>
      <c r="G20" s="136"/>
      <c r="H20" s="136"/>
      <c r="I20" s="136"/>
      <c r="J20" s="136"/>
    </row>
    <row r="21" ht="19.5" customHeight="1" spans="1:10">
      <c r="A21" s="145" t="s">
        <v>173</v>
      </c>
      <c r="B21" s="145"/>
      <c r="C21" s="145"/>
      <c r="D21" s="145" t="s">
        <v>174</v>
      </c>
      <c r="E21" s="136" t="s">
        <v>175</v>
      </c>
      <c r="F21" s="136" t="s">
        <v>175</v>
      </c>
      <c r="G21" s="136"/>
      <c r="H21" s="136"/>
      <c r="I21" s="136"/>
      <c r="J21" s="136"/>
    </row>
    <row r="22" ht="19.5" customHeight="1" spans="1:10">
      <c r="A22" s="145" t="s">
        <v>176</v>
      </c>
      <c r="B22" s="145"/>
      <c r="C22" s="145"/>
      <c r="D22" s="145" t="s">
        <v>177</v>
      </c>
      <c r="E22" s="136" t="s">
        <v>178</v>
      </c>
      <c r="F22" s="136" t="s">
        <v>178</v>
      </c>
      <c r="G22" s="136"/>
      <c r="H22" s="136"/>
      <c r="I22" s="136"/>
      <c r="J22" s="136"/>
    </row>
    <row r="23" ht="19.5" customHeight="1" spans="1:10">
      <c r="A23" s="145" t="s">
        <v>179</v>
      </c>
      <c r="B23" s="145"/>
      <c r="C23" s="145"/>
      <c r="D23" s="145" t="s">
        <v>180</v>
      </c>
      <c r="E23" s="136" t="s">
        <v>181</v>
      </c>
      <c r="F23" s="136" t="s">
        <v>181</v>
      </c>
      <c r="G23" s="136"/>
      <c r="H23" s="136"/>
      <c r="I23" s="136"/>
      <c r="J23" s="136"/>
    </row>
    <row r="24" ht="19.5" customHeight="1" spans="1:10">
      <c r="A24" s="145" t="s">
        <v>182</v>
      </c>
      <c r="B24" s="145"/>
      <c r="C24" s="145"/>
      <c r="D24" s="145" t="s">
        <v>183</v>
      </c>
      <c r="E24" s="136" t="s">
        <v>181</v>
      </c>
      <c r="F24" s="136" t="s">
        <v>181</v>
      </c>
      <c r="G24" s="136"/>
      <c r="H24" s="136"/>
      <c r="I24" s="136"/>
      <c r="J24" s="136"/>
    </row>
    <row r="25" ht="19.5" customHeight="1" spans="1:10">
      <c r="A25" s="145" t="s">
        <v>184</v>
      </c>
      <c r="B25" s="145"/>
      <c r="C25" s="145"/>
      <c r="D25" s="145" t="s">
        <v>185</v>
      </c>
      <c r="E25" s="136" t="s">
        <v>186</v>
      </c>
      <c r="F25" s="136" t="s">
        <v>186</v>
      </c>
      <c r="G25" s="136"/>
      <c r="H25" s="136"/>
      <c r="I25" s="136"/>
      <c r="J25" s="136"/>
    </row>
    <row r="26" ht="19.5" customHeight="1" spans="1:10">
      <c r="A26" s="145" t="s">
        <v>187</v>
      </c>
      <c r="B26" s="145"/>
      <c r="C26" s="145"/>
      <c r="D26" s="145" t="s">
        <v>188</v>
      </c>
      <c r="E26" s="136" t="s">
        <v>186</v>
      </c>
      <c r="F26" s="136" t="s">
        <v>186</v>
      </c>
      <c r="G26" s="136"/>
      <c r="H26" s="136"/>
      <c r="I26" s="136"/>
      <c r="J26" s="136"/>
    </row>
    <row r="27" ht="19.5" customHeight="1" spans="1:10">
      <c r="A27" s="145" t="s">
        <v>189</v>
      </c>
      <c r="B27" s="145"/>
      <c r="C27" s="145"/>
      <c r="D27" s="145" t="s">
        <v>190</v>
      </c>
      <c r="E27" s="136" t="s">
        <v>191</v>
      </c>
      <c r="F27" s="136" t="s">
        <v>191</v>
      </c>
      <c r="G27" s="136"/>
      <c r="H27" s="136"/>
      <c r="I27" s="136"/>
      <c r="J27" s="136"/>
    </row>
    <row r="28" ht="19.5" customHeight="1" spans="1:10">
      <c r="A28" s="145" t="s">
        <v>192</v>
      </c>
      <c r="B28" s="145"/>
      <c r="C28" s="145"/>
      <c r="D28" s="145" t="s">
        <v>190</v>
      </c>
      <c r="E28" s="136" t="s">
        <v>191</v>
      </c>
      <c r="F28" s="136" t="s">
        <v>191</v>
      </c>
      <c r="G28" s="136"/>
      <c r="H28" s="136"/>
      <c r="I28" s="136"/>
      <c r="J28" s="136"/>
    </row>
    <row r="29" ht="19.5" customHeight="1" spans="1:10">
      <c r="A29" s="145" t="s">
        <v>193</v>
      </c>
      <c r="B29" s="145"/>
      <c r="C29" s="145"/>
      <c r="D29" s="145" t="s">
        <v>194</v>
      </c>
      <c r="E29" s="136" t="s">
        <v>51</v>
      </c>
      <c r="F29" s="136" t="s">
        <v>51</v>
      </c>
      <c r="G29" s="136"/>
      <c r="H29" s="136"/>
      <c r="I29" s="136"/>
      <c r="J29" s="136"/>
    </row>
    <row r="30" ht="19.5" customHeight="1" spans="1:10">
      <c r="A30" s="145" t="s">
        <v>195</v>
      </c>
      <c r="B30" s="145"/>
      <c r="C30" s="145"/>
      <c r="D30" s="145" t="s">
        <v>196</v>
      </c>
      <c r="E30" s="136" t="s">
        <v>51</v>
      </c>
      <c r="F30" s="136" t="s">
        <v>51</v>
      </c>
      <c r="G30" s="136"/>
      <c r="H30" s="136"/>
      <c r="I30" s="136"/>
      <c r="J30" s="136"/>
    </row>
    <row r="31" ht="19.5" customHeight="1" spans="1:10">
      <c r="A31" s="145" t="s">
        <v>197</v>
      </c>
      <c r="B31" s="145"/>
      <c r="C31" s="145"/>
      <c r="D31" s="145" t="s">
        <v>198</v>
      </c>
      <c r="E31" s="136" t="s">
        <v>199</v>
      </c>
      <c r="F31" s="136" t="s">
        <v>199</v>
      </c>
      <c r="G31" s="136"/>
      <c r="H31" s="136"/>
      <c r="I31" s="136"/>
      <c r="J31" s="136"/>
    </row>
    <row r="32" ht="19.5" customHeight="1" spans="1:10">
      <c r="A32" s="145" t="s">
        <v>200</v>
      </c>
      <c r="B32" s="145"/>
      <c r="C32" s="145"/>
      <c r="D32" s="145" t="s">
        <v>201</v>
      </c>
      <c r="E32" s="136" t="s">
        <v>202</v>
      </c>
      <c r="F32" s="136" t="s">
        <v>202</v>
      </c>
      <c r="G32" s="136"/>
      <c r="H32" s="136"/>
      <c r="I32" s="136"/>
      <c r="J32" s="136"/>
    </row>
    <row r="33" ht="19.5" customHeight="1" spans="1:10">
      <c r="A33" s="145" t="s">
        <v>203</v>
      </c>
      <c r="B33" s="145"/>
      <c r="C33" s="145"/>
      <c r="D33" s="145" t="s">
        <v>204</v>
      </c>
      <c r="E33" s="136" t="s">
        <v>205</v>
      </c>
      <c r="F33" s="136" t="s">
        <v>205</v>
      </c>
      <c r="G33" s="136"/>
      <c r="H33" s="136"/>
      <c r="I33" s="136"/>
      <c r="J33" s="136"/>
    </row>
    <row r="34" ht="19.5" customHeight="1" spans="1:10">
      <c r="A34" s="145" t="s">
        <v>206</v>
      </c>
      <c r="B34" s="145"/>
      <c r="C34" s="145"/>
      <c r="D34" s="145" t="s">
        <v>207</v>
      </c>
      <c r="E34" s="136" t="s">
        <v>82</v>
      </c>
      <c r="F34" s="136" t="s">
        <v>82</v>
      </c>
      <c r="G34" s="136"/>
      <c r="H34" s="136"/>
      <c r="I34" s="136"/>
      <c r="J34" s="136"/>
    </row>
    <row r="35" ht="19.5" customHeight="1" spans="1:10">
      <c r="A35" s="145" t="s">
        <v>208</v>
      </c>
      <c r="B35" s="145"/>
      <c r="C35" s="145"/>
      <c r="D35" s="145" t="s">
        <v>209</v>
      </c>
      <c r="E35" s="136" t="s">
        <v>82</v>
      </c>
      <c r="F35" s="136" t="s">
        <v>82</v>
      </c>
      <c r="G35" s="136"/>
      <c r="H35" s="136"/>
      <c r="I35" s="136"/>
      <c r="J35" s="136"/>
    </row>
    <row r="36" ht="19.5" customHeight="1" spans="1:10">
      <c r="A36" s="145" t="s">
        <v>210</v>
      </c>
      <c r="B36" s="145"/>
      <c r="C36" s="145"/>
      <c r="D36" s="145" t="s">
        <v>211</v>
      </c>
      <c r="E36" s="136" t="s">
        <v>82</v>
      </c>
      <c r="F36" s="136" t="s">
        <v>82</v>
      </c>
      <c r="G36" s="136"/>
      <c r="H36" s="136"/>
      <c r="I36" s="136"/>
      <c r="J36" s="136"/>
    </row>
    <row r="37" ht="19.5" customHeight="1" spans="1:10">
      <c r="A37" s="145" t="s">
        <v>212</v>
      </c>
      <c r="B37" s="145"/>
      <c r="C37" s="145"/>
      <c r="D37" s="145" t="s">
        <v>213</v>
      </c>
      <c r="E37" s="136" t="s">
        <v>95</v>
      </c>
      <c r="F37" s="136"/>
      <c r="G37" s="136" t="s">
        <v>95</v>
      </c>
      <c r="H37" s="136"/>
      <c r="I37" s="136"/>
      <c r="J37" s="136"/>
    </row>
    <row r="38" ht="19.5" customHeight="1" spans="1:10">
      <c r="A38" s="145" t="s">
        <v>214</v>
      </c>
      <c r="B38" s="145"/>
      <c r="C38" s="145"/>
      <c r="D38" s="145" t="s">
        <v>213</v>
      </c>
      <c r="E38" s="136" t="s">
        <v>95</v>
      </c>
      <c r="F38" s="136"/>
      <c r="G38" s="136" t="s">
        <v>95</v>
      </c>
      <c r="H38" s="136"/>
      <c r="I38" s="136"/>
      <c r="J38" s="136"/>
    </row>
    <row r="39" ht="19.5" customHeight="1" spans="1:10">
      <c r="A39" s="145" t="s">
        <v>215</v>
      </c>
      <c r="B39" s="145"/>
      <c r="C39" s="145"/>
      <c r="D39" s="145" t="s">
        <v>213</v>
      </c>
      <c r="E39" s="136" t="s">
        <v>95</v>
      </c>
      <c r="F39" s="136"/>
      <c r="G39" s="136" t="s">
        <v>95</v>
      </c>
      <c r="H39" s="136"/>
      <c r="I39" s="136"/>
      <c r="J39" s="136"/>
    </row>
    <row r="40" ht="19.5" customHeight="1" spans="1:10">
      <c r="A40" s="145" t="s">
        <v>228</v>
      </c>
      <c r="B40" s="145"/>
      <c r="C40" s="145"/>
      <c r="D40" s="145"/>
      <c r="E40" s="145"/>
      <c r="F40" s="145"/>
      <c r="G40" s="145"/>
      <c r="H40" s="145"/>
      <c r="I40" s="145"/>
      <c r="J40" s="145"/>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4" t="s">
        <v>229</v>
      </c>
    </row>
    <row r="2" ht="14.25" spans="9:9">
      <c r="I2" s="132" t="s">
        <v>230</v>
      </c>
    </row>
    <row r="3" ht="14.25" spans="1:9">
      <c r="A3" s="132" t="s">
        <v>2</v>
      </c>
      <c r="I3" s="132" t="s">
        <v>3</v>
      </c>
    </row>
    <row r="4" ht="19.5" customHeight="1" spans="1:9">
      <c r="A4" s="133" t="s">
        <v>231</v>
      </c>
      <c r="B4" s="133"/>
      <c r="C4" s="133"/>
      <c r="D4" s="133" t="s">
        <v>232</v>
      </c>
      <c r="E4" s="133"/>
      <c r="F4" s="133"/>
      <c r="G4" s="133"/>
      <c r="H4" s="133"/>
      <c r="I4" s="133"/>
    </row>
    <row r="5" ht="19.5" customHeight="1" spans="1:9">
      <c r="A5" s="139" t="s">
        <v>233</v>
      </c>
      <c r="B5" s="139" t="s">
        <v>7</v>
      </c>
      <c r="C5" s="139" t="s">
        <v>234</v>
      </c>
      <c r="D5" s="139" t="s">
        <v>235</v>
      </c>
      <c r="E5" s="139" t="s">
        <v>7</v>
      </c>
      <c r="F5" s="133" t="s">
        <v>142</v>
      </c>
      <c r="G5" s="139" t="s">
        <v>236</v>
      </c>
      <c r="H5" s="139" t="s">
        <v>237</v>
      </c>
      <c r="I5" s="139" t="s">
        <v>238</v>
      </c>
    </row>
    <row r="6" ht="19.5" customHeight="1" spans="1:9">
      <c r="A6" s="139"/>
      <c r="B6" s="139"/>
      <c r="C6" s="139"/>
      <c r="D6" s="139"/>
      <c r="E6" s="139"/>
      <c r="F6" s="133" t="s">
        <v>137</v>
      </c>
      <c r="G6" s="139" t="s">
        <v>236</v>
      </c>
      <c r="H6" s="139"/>
      <c r="I6" s="139"/>
    </row>
    <row r="7" ht="19.5" customHeight="1" spans="1:9">
      <c r="A7" s="133" t="s">
        <v>239</v>
      </c>
      <c r="B7" s="133"/>
      <c r="C7" s="133" t="s">
        <v>11</v>
      </c>
      <c r="D7" s="133" t="s">
        <v>239</v>
      </c>
      <c r="E7" s="133"/>
      <c r="F7" s="133" t="s">
        <v>12</v>
      </c>
      <c r="G7" s="133" t="s">
        <v>22</v>
      </c>
      <c r="H7" s="133" t="s">
        <v>26</v>
      </c>
      <c r="I7" s="133" t="s">
        <v>31</v>
      </c>
    </row>
    <row r="8" ht="19.5" customHeight="1" spans="1:9">
      <c r="A8" s="134" t="s">
        <v>240</v>
      </c>
      <c r="B8" s="133" t="s">
        <v>11</v>
      </c>
      <c r="C8" s="136" t="s">
        <v>14</v>
      </c>
      <c r="D8" s="134" t="s">
        <v>15</v>
      </c>
      <c r="E8" s="133" t="s">
        <v>24</v>
      </c>
      <c r="F8" s="136" t="s">
        <v>17</v>
      </c>
      <c r="G8" s="136" t="s">
        <v>17</v>
      </c>
      <c r="H8" s="136"/>
      <c r="I8" s="136"/>
    </row>
    <row r="9" ht="19.5" customHeight="1" spans="1:9">
      <c r="A9" s="134" t="s">
        <v>241</v>
      </c>
      <c r="B9" s="133" t="s">
        <v>12</v>
      </c>
      <c r="C9" s="136"/>
      <c r="D9" s="134" t="s">
        <v>19</v>
      </c>
      <c r="E9" s="133" t="s">
        <v>29</v>
      </c>
      <c r="F9" s="136"/>
      <c r="G9" s="136"/>
      <c r="H9" s="136"/>
      <c r="I9" s="136"/>
    </row>
    <row r="10" ht="19.5" customHeight="1" spans="1:9">
      <c r="A10" s="134" t="s">
        <v>242</v>
      </c>
      <c r="B10" s="133" t="s">
        <v>22</v>
      </c>
      <c r="C10" s="136"/>
      <c r="D10" s="134" t="s">
        <v>23</v>
      </c>
      <c r="E10" s="133" t="s">
        <v>33</v>
      </c>
      <c r="F10" s="136"/>
      <c r="G10" s="136"/>
      <c r="H10" s="136"/>
      <c r="I10" s="136"/>
    </row>
    <row r="11" ht="19.5" customHeight="1" spans="1:9">
      <c r="A11" s="134"/>
      <c r="B11" s="133" t="s">
        <v>26</v>
      </c>
      <c r="C11" s="136"/>
      <c r="D11" s="134" t="s">
        <v>28</v>
      </c>
      <c r="E11" s="133" t="s">
        <v>37</v>
      </c>
      <c r="F11" s="136"/>
      <c r="G11" s="136"/>
      <c r="H11" s="136"/>
      <c r="I11" s="136"/>
    </row>
    <row r="12" ht="19.5" customHeight="1" spans="1:9">
      <c r="A12" s="134"/>
      <c r="B12" s="133" t="s">
        <v>31</v>
      </c>
      <c r="C12" s="136"/>
      <c r="D12" s="134" t="s">
        <v>32</v>
      </c>
      <c r="E12" s="133" t="s">
        <v>41</v>
      </c>
      <c r="F12" s="136"/>
      <c r="G12" s="136"/>
      <c r="H12" s="136"/>
      <c r="I12" s="136"/>
    </row>
    <row r="13" ht="19.5" customHeight="1" spans="1:9">
      <c r="A13" s="134"/>
      <c r="B13" s="133" t="s">
        <v>35</v>
      </c>
      <c r="C13" s="136"/>
      <c r="D13" s="134" t="s">
        <v>36</v>
      </c>
      <c r="E13" s="133" t="s">
        <v>46</v>
      </c>
      <c r="F13" s="136"/>
      <c r="G13" s="136"/>
      <c r="H13" s="136"/>
      <c r="I13" s="136"/>
    </row>
    <row r="14" ht="19.5" customHeight="1" spans="1:9">
      <c r="A14" s="134"/>
      <c r="B14" s="133" t="s">
        <v>39</v>
      </c>
      <c r="C14" s="136"/>
      <c r="D14" s="134" t="s">
        <v>40</v>
      </c>
      <c r="E14" s="133" t="s">
        <v>50</v>
      </c>
      <c r="F14" s="136"/>
      <c r="G14" s="136"/>
      <c r="H14" s="136"/>
      <c r="I14" s="136"/>
    </row>
    <row r="15" ht="19.5" customHeight="1" spans="1:9">
      <c r="A15" s="134"/>
      <c r="B15" s="133" t="s">
        <v>43</v>
      </c>
      <c r="C15" s="136"/>
      <c r="D15" s="134" t="s">
        <v>45</v>
      </c>
      <c r="E15" s="133" t="s">
        <v>54</v>
      </c>
      <c r="F15" s="136" t="s">
        <v>47</v>
      </c>
      <c r="G15" s="136" t="s">
        <v>47</v>
      </c>
      <c r="H15" s="136"/>
      <c r="I15" s="136"/>
    </row>
    <row r="16" ht="19.5" customHeight="1" spans="1:9">
      <c r="A16" s="134"/>
      <c r="B16" s="133" t="s">
        <v>48</v>
      </c>
      <c r="C16" s="136"/>
      <c r="D16" s="134" t="s">
        <v>49</v>
      </c>
      <c r="E16" s="133" t="s">
        <v>57</v>
      </c>
      <c r="F16" s="136" t="s">
        <v>51</v>
      </c>
      <c r="G16" s="136" t="s">
        <v>51</v>
      </c>
      <c r="H16" s="136"/>
      <c r="I16" s="136"/>
    </row>
    <row r="17" ht="19.5" customHeight="1" spans="1:9">
      <c r="A17" s="134"/>
      <c r="B17" s="133" t="s">
        <v>52</v>
      </c>
      <c r="C17" s="136"/>
      <c r="D17" s="134" t="s">
        <v>53</v>
      </c>
      <c r="E17" s="133" t="s">
        <v>60</v>
      </c>
      <c r="F17" s="136"/>
      <c r="G17" s="136"/>
      <c r="H17" s="136"/>
      <c r="I17" s="136"/>
    </row>
    <row r="18" ht="19.5" customHeight="1" spans="1:9">
      <c r="A18" s="134"/>
      <c r="B18" s="133" t="s">
        <v>55</v>
      </c>
      <c r="C18" s="136"/>
      <c r="D18" s="134" t="s">
        <v>56</v>
      </c>
      <c r="E18" s="133" t="s">
        <v>63</v>
      </c>
      <c r="F18" s="136"/>
      <c r="G18" s="136"/>
      <c r="H18" s="136"/>
      <c r="I18" s="136"/>
    </row>
    <row r="19" ht="19.5" customHeight="1" spans="1:9">
      <c r="A19" s="134"/>
      <c r="B19" s="133" t="s">
        <v>58</v>
      </c>
      <c r="C19" s="136"/>
      <c r="D19" s="134" t="s">
        <v>59</v>
      </c>
      <c r="E19" s="133" t="s">
        <v>66</v>
      </c>
      <c r="F19" s="136"/>
      <c r="G19" s="136"/>
      <c r="H19" s="136"/>
      <c r="I19" s="136"/>
    </row>
    <row r="20" ht="19.5" customHeight="1" spans="1:9">
      <c r="A20" s="134"/>
      <c r="B20" s="133" t="s">
        <v>61</v>
      </c>
      <c r="C20" s="136"/>
      <c r="D20" s="134" t="s">
        <v>62</v>
      </c>
      <c r="E20" s="133" t="s">
        <v>69</v>
      </c>
      <c r="F20" s="136"/>
      <c r="G20" s="136"/>
      <c r="H20" s="136"/>
      <c r="I20" s="136"/>
    </row>
    <row r="21" ht="19.5" customHeight="1" spans="1:9">
      <c r="A21" s="134"/>
      <c r="B21" s="133" t="s">
        <v>64</v>
      </c>
      <c r="C21" s="136"/>
      <c r="D21" s="134" t="s">
        <v>65</v>
      </c>
      <c r="E21" s="133" t="s">
        <v>72</v>
      </c>
      <c r="F21" s="136"/>
      <c r="G21" s="136"/>
      <c r="H21" s="136"/>
      <c r="I21" s="136"/>
    </row>
    <row r="22" ht="19.5" customHeight="1" spans="1:9">
      <c r="A22" s="134"/>
      <c r="B22" s="133" t="s">
        <v>67</v>
      </c>
      <c r="C22" s="136"/>
      <c r="D22" s="134" t="s">
        <v>68</v>
      </c>
      <c r="E22" s="133" t="s">
        <v>75</v>
      </c>
      <c r="F22" s="136"/>
      <c r="G22" s="136"/>
      <c r="H22" s="136"/>
      <c r="I22" s="136"/>
    </row>
    <row r="23" ht="19.5" customHeight="1" spans="1:9">
      <c r="A23" s="134"/>
      <c r="B23" s="133" t="s">
        <v>70</v>
      </c>
      <c r="C23" s="136"/>
      <c r="D23" s="134" t="s">
        <v>71</v>
      </c>
      <c r="E23" s="133" t="s">
        <v>78</v>
      </c>
      <c r="F23" s="136"/>
      <c r="G23" s="136"/>
      <c r="H23" s="136"/>
      <c r="I23" s="136"/>
    </row>
    <row r="24" ht="19.5" customHeight="1" spans="1:9">
      <c r="A24" s="134"/>
      <c r="B24" s="133" t="s">
        <v>73</v>
      </c>
      <c r="C24" s="136"/>
      <c r="D24" s="134" t="s">
        <v>74</v>
      </c>
      <c r="E24" s="133" t="s">
        <v>81</v>
      </c>
      <c r="F24" s="136"/>
      <c r="G24" s="136"/>
      <c r="H24" s="136"/>
      <c r="I24" s="136"/>
    </row>
    <row r="25" ht="19.5" customHeight="1" spans="1:9">
      <c r="A25" s="134"/>
      <c r="B25" s="133" t="s">
        <v>76</v>
      </c>
      <c r="C25" s="136"/>
      <c r="D25" s="134" t="s">
        <v>77</v>
      </c>
      <c r="E25" s="133" t="s">
        <v>85</v>
      </c>
      <c r="F25" s="136"/>
      <c r="G25" s="136"/>
      <c r="H25" s="136"/>
      <c r="I25" s="136"/>
    </row>
    <row r="26" ht="19.5" customHeight="1" spans="1:9">
      <c r="A26" s="134"/>
      <c r="B26" s="133" t="s">
        <v>79</v>
      </c>
      <c r="C26" s="136"/>
      <c r="D26" s="134" t="s">
        <v>80</v>
      </c>
      <c r="E26" s="133" t="s">
        <v>88</v>
      </c>
      <c r="F26" s="136" t="s">
        <v>82</v>
      </c>
      <c r="G26" s="136" t="s">
        <v>82</v>
      </c>
      <c r="H26" s="136"/>
      <c r="I26" s="136"/>
    </row>
    <row r="27" ht="19.5" customHeight="1" spans="1:9">
      <c r="A27" s="134"/>
      <c r="B27" s="133" t="s">
        <v>83</v>
      </c>
      <c r="C27" s="136"/>
      <c r="D27" s="134" t="s">
        <v>84</v>
      </c>
      <c r="E27" s="133" t="s">
        <v>91</v>
      </c>
      <c r="F27" s="136"/>
      <c r="G27" s="136"/>
      <c r="H27" s="136"/>
      <c r="I27" s="136"/>
    </row>
    <row r="28" ht="19.5" customHeight="1" spans="1:9">
      <c r="A28" s="134"/>
      <c r="B28" s="133" t="s">
        <v>86</v>
      </c>
      <c r="C28" s="136"/>
      <c r="D28" s="134" t="s">
        <v>87</v>
      </c>
      <c r="E28" s="133" t="s">
        <v>94</v>
      </c>
      <c r="F28" s="136"/>
      <c r="G28" s="136"/>
      <c r="H28" s="136"/>
      <c r="I28" s="136"/>
    </row>
    <row r="29" ht="19.5" customHeight="1" spans="1:9">
      <c r="A29" s="134"/>
      <c r="B29" s="133" t="s">
        <v>89</v>
      </c>
      <c r="C29" s="136"/>
      <c r="D29" s="134" t="s">
        <v>90</v>
      </c>
      <c r="E29" s="133" t="s">
        <v>98</v>
      </c>
      <c r="F29" s="136"/>
      <c r="G29" s="136"/>
      <c r="H29" s="136"/>
      <c r="I29" s="136"/>
    </row>
    <row r="30" ht="19.5" customHeight="1" spans="1:9">
      <c r="A30" s="134"/>
      <c r="B30" s="133" t="s">
        <v>92</v>
      </c>
      <c r="C30" s="136"/>
      <c r="D30" s="134" t="s">
        <v>93</v>
      </c>
      <c r="E30" s="133" t="s">
        <v>101</v>
      </c>
      <c r="F30" s="136"/>
      <c r="G30" s="136"/>
      <c r="H30" s="136"/>
      <c r="I30" s="136"/>
    </row>
    <row r="31" ht="19.5" customHeight="1" spans="1:9">
      <c r="A31" s="134"/>
      <c r="B31" s="133" t="s">
        <v>96</v>
      </c>
      <c r="C31" s="136"/>
      <c r="D31" s="134" t="s">
        <v>97</v>
      </c>
      <c r="E31" s="133" t="s">
        <v>104</v>
      </c>
      <c r="F31" s="136"/>
      <c r="G31" s="136"/>
      <c r="H31" s="136"/>
      <c r="I31" s="136"/>
    </row>
    <row r="32" ht="19.5" customHeight="1" spans="1:9">
      <c r="A32" s="134"/>
      <c r="B32" s="133" t="s">
        <v>99</v>
      </c>
      <c r="C32" s="136"/>
      <c r="D32" s="134" t="s">
        <v>100</v>
      </c>
      <c r="E32" s="133" t="s">
        <v>109</v>
      </c>
      <c r="F32" s="136"/>
      <c r="G32" s="136"/>
      <c r="H32" s="136"/>
      <c r="I32" s="136"/>
    </row>
    <row r="33" ht="19.5" customHeight="1" spans="1:9">
      <c r="A33" s="134"/>
      <c r="B33" s="133" t="s">
        <v>102</v>
      </c>
      <c r="C33" s="136"/>
      <c r="D33" s="134" t="s">
        <v>103</v>
      </c>
      <c r="E33" s="133" t="s">
        <v>114</v>
      </c>
      <c r="F33" s="136"/>
      <c r="G33" s="136"/>
      <c r="H33" s="136"/>
      <c r="I33" s="136"/>
    </row>
    <row r="34" ht="19.5" customHeight="1" spans="1:9">
      <c r="A34" s="133" t="s">
        <v>105</v>
      </c>
      <c r="B34" s="133" t="s">
        <v>106</v>
      </c>
      <c r="C34" s="136" t="s">
        <v>14</v>
      </c>
      <c r="D34" s="133" t="s">
        <v>108</v>
      </c>
      <c r="E34" s="133" t="s">
        <v>119</v>
      </c>
      <c r="F34" s="136" t="s">
        <v>14</v>
      </c>
      <c r="G34" s="136" t="s">
        <v>14</v>
      </c>
      <c r="H34" s="136"/>
      <c r="I34" s="136"/>
    </row>
    <row r="35" ht="19.5" customHeight="1" spans="1:9">
      <c r="A35" s="134" t="s">
        <v>243</v>
      </c>
      <c r="B35" s="133" t="s">
        <v>112</v>
      </c>
      <c r="C35" s="136" t="s">
        <v>27</v>
      </c>
      <c r="D35" s="134" t="s">
        <v>244</v>
      </c>
      <c r="E35" s="133" t="s">
        <v>124</v>
      </c>
      <c r="F35" s="136" t="s">
        <v>27</v>
      </c>
      <c r="G35" s="136" t="s">
        <v>27</v>
      </c>
      <c r="H35" s="136"/>
      <c r="I35" s="136"/>
    </row>
    <row r="36" ht="19.5" customHeight="1" spans="1:9">
      <c r="A36" s="134" t="s">
        <v>240</v>
      </c>
      <c r="B36" s="133" t="s">
        <v>116</v>
      </c>
      <c r="C36" s="136" t="s">
        <v>27</v>
      </c>
      <c r="D36" s="134"/>
      <c r="E36" s="133" t="s">
        <v>245</v>
      </c>
      <c r="F36" s="136"/>
      <c r="G36" s="136"/>
      <c r="H36" s="136"/>
      <c r="I36" s="136"/>
    </row>
    <row r="37" ht="19.5" customHeight="1" spans="1:9">
      <c r="A37" s="134" t="s">
        <v>241</v>
      </c>
      <c r="B37" s="133" t="s">
        <v>122</v>
      </c>
      <c r="C37" s="136"/>
      <c r="D37" s="133"/>
      <c r="E37" s="133" t="s">
        <v>246</v>
      </c>
      <c r="F37" s="136"/>
      <c r="G37" s="136"/>
      <c r="H37" s="136"/>
      <c r="I37" s="136"/>
    </row>
    <row r="38" ht="19.5" customHeight="1" spans="1:9">
      <c r="A38" s="134" t="s">
        <v>242</v>
      </c>
      <c r="B38" s="133" t="s">
        <v>16</v>
      </c>
      <c r="C38" s="136"/>
      <c r="D38" s="134"/>
      <c r="E38" s="133" t="s">
        <v>247</v>
      </c>
      <c r="F38" s="136"/>
      <c r="G38" s="136"/>
      <c r="H38" s="136"/>
      <c r="I38" s="136"/>
    </row>
    <row r="39" ht="19.5" customHeight="1" spans="1:9">
      <c r="A39" s="133" t="s">
        <v>121</v>
      </c>
      <c r="B39" s="133" t="s">
        <v>20</v>
      </c>
      <c r="C39" s="136" t="s">
        <v>14</v>
      </c>
      <c r="D39" s="133" t="s">
        <v>121</v>
      </c>
      <c r="E39" s="133" t="s">
        <v>248</v>
      </c>
      <c r="F39" s="136" t="s">
        <v>14</v>
      </c>
      <c r="G39" s="136" t="s">
        <v>14</v>
      </c>
      <c r="H39" s="136"/>
      <c r="I39" s="136"/>
    </row>
    <row r="40" ht="19.5" customHeight="1" spans="1:9">
      <c r="A40" s="145" t="s">
        <v>249</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4" activePane="bottomRight" state="frozen"/>
      <selection/>
      <selection pane="topRight"/>
      <selection pane="bottomLeft"/>
      <selection pane="bottomRight" activeCell="H3" sqref="H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4" t="s">
        <v>250</v>
      </c>
    </row>
    <row r="2" ht="14.25" spans="20:20">
      <c r="T2" s="132" t="s">
        <v>251</v>
      </c>
    </row>
    <row r="3" ht="14.25" spans="1:20">
      <c r="A3" s="132" t="s">
        <v>2</v>
      </c>
      <c r="T3" s="132" t="s">
        <v>3</v>
      </c>
    </row>
    <row r="4" ht="19.5" customHeight="1" spans="1:20">
      <c r="A4" s="139" t="s">
        <v>6</v>
      </c>
      <c r="B4" s="139"/>
      <c r="C4" s="139"/>
      <c r="D4" s="139"/>
      <c r="E4" s="139" t="s">
        <v>252</v>
      </c>
      <c r="F4" s="139"/>
      <c r="G4" s="139"/>
      <c r="H4" s="139" t="s">
        <v>253</v>
      </c>
      <c r="I4" s="139"/>
      <c r="J4" s="139"/>
      <c r="K4" s="139" t="s">
        <v>254</v>
      </c>
      <c r="L4" s="139"/>
      <c r="M4" s="139"/>
      <c r="N4" s="139"/>
      <c r="O4" s="139"/>
      <c r="P4" s="139" t="s">
        <v>118</v>
      </c>
      <c r="Q4" s="139"/>
      <c r="R4" s="139"/>
      <c r="S4" s="139"/>
      <c r="T4" s="139"/>
    </row>
    <row r="5" ht="19.5" customHeight="1" spans="1:20">
      <c r="A5" s="139" t="s">
        <v>135</v>
      </c>
      <c r="B5" s="139"/>
      <c r="C5" s="139"/>
      <c r="D5" s="139" t="s">
        <v>136</v>
      </c>
      <c r="E5" s="139" t="s">
        <v>142</v>
      </c>
      <c r="F5" s="139" t="s">
        <v>255</v>
      </c>
      <c r="G5" s="139" t="s">
        <v>256</v>
      </c>
      <c r="H5" s="139" t="s">
        <v>142</v>
      </c>
      <c r="I5" s="139" t="s">
        <v>219</v>
      </c>
      <c r="J5" s="139" t="s">
        <v>220</v>
      </c>
      <c r="K5" s="139" t="s">
        <v>142</v>
      </c>
      <c r="L5" s="139" t="s">
        <v>219</v>
      </c>
      <c r="M5" s="139"/>
      <c r="N5" s="139" t="s">
        <v>219</v>
      </c>
      <c r="O5" s="139" t="s">
        <v>220</v>
      </c>
      <c r="P5" s="139" t="s">
        <v>142</v>
      </c>
      <c r="Q5" s="139" t="s">
        <v>255</v>
      </c>
      <c r="R5" s="139" t="s">
        <v>256</v>
      </c>
      <c r="S5" s="139" t="s">
        <v>256</v>
      </c>
      <c r="T5" s="139"/>
    </row>
    <row r="6" ht="19.5" customHeight="1" spans="1:20">
      <c r="A6" s="139"/>
      <c r="B6" s="139"/>
      <c r="C6" s="139"/>
      <c r="D6" s="139"/>
      <c r="E6" s="139"/>
      <c r="F6" s="139"/>
      <c r="G6" s="139" t="s">
        <v>137</v>
      </c>
      <c r="H6" s="139"/>
      <c r="I6" s="139" t="s">
        <v>257</v>
      </c>
      <c r="J6" s="139" t="s">
        <v>137</v>
      </c>
      <c r="K6" s="139"/>
      <c r="L6" s="139" t="s">
        <v>137</v>
      </c>
      <c r="M6" s="139" t="s">
        <v>258</v>
      </c>
      <c r="N6" s="139" t="s">
        <v>257</v>
      </c>
      <c r="O6" s="139" t="s">
        <v>137</v>
      </c>
      <c r="P6" s="139"/>
      <c r="Q6" s="139"/>
      <c r="R6" s="139" t="s">
        <v>137</v>
      </c>
      <c r="S6" s="139" t="s">
        <v>259</v>
      </c>
      <c r="T6" s="139" t="s">
        <v>260</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139</v>
      </c>
      <c r="B8" s="139" t="s">
        <v>140</v>
      </c>
      <c r="C8" s="139" t="s">
        <v>141</v>
      </c>
      <c r="D8" s="139" t="s">
        <v>10</v>
      </c>
      <c r="E8" s="133" t="s">
        <v>11</v>
      </c>
      <c r="F8" s="133" t="s">
        <v>12</v>
      </c>
      <c r="G8" s="133" t="s">
        <v>22</v>
      </c>
      <c r="H8" s="133" t="s">
        <v>26</v>
      </c>
      <c r="I8" s="133" t="s">
        <v>31</v>
      </c>
      <c r="J8" s="133" t="s">
        <v>35</v>
      </c>
      <c r="K8" s="133" t="s">
        <v>39</v>
      </c>
      <c r="L8" s="133" t="s">
        <v>43</v>
      </c>
      <c r="M8" s="133" t="s">
        <v>48</v>
      </c>
      <c r="N8" s="133" t="s">
        <v>52</v>
      </c>
      <c r="O8" s="133" t="s">
        <v>55</v>
      </c>
      <c r="P8" s="133" t="s">
        <v>58</v>
      </c>
      <c r="Q8" s="133" t="s">
        <v>61</v>
      </c>
      <c r="R8" s="133" t="s">
        <v>64</v>
      </c>
      <c r="S8" s="133" t="s">
        <v>67</v>
      </c>
      <c r="T8" s="133" t="s">
        <v>70</v>
      </c>
    </row>
    <row r="9" ht="19.5" customHeight="1" spans="1:20">
      <c r="A9" s="139"/>
      <c r="B9" s="139"/>
      <c r="C9" s="139"/>
      <c r="D9" s="139" t="s">
        <v>142</v>
      </c>
      <c r="E9" s="136" t="s">
        <v>27</v>
      </c>
      <c r="F9" s="136" t="s">
        <v>27</v>
      </c>
      <c r="G9" s="136" t="s">
        <v>27</v>
      </c>
      <c r="H9" s="136" t="s">
        <v>14</v>
      </c>
      <c r="I9" s="136" t="s">
        <v>224</v>
      </c>
      <c r="J9" s="136" t="s">
        <v>226</v>
      </c>
      <c r="K9" s="136" t="s">
        <v>14</v>
      </c>
      <c r="L9" s="136" t="s">
        <v>224</v>
      </c>
      <c r="M9" s="136" t="s">
        <v>261</v>
      </c>
      <c r="N9" s="136" t="s">
        <v>262</v>
      </c>
      <c r="O9" s="136" t="s">
        <v>226</v>
      </c>
      <c r="P9" s="136" t="s">
        <v>27</v>
      </c>
      <c r="Q9" s="136" t="s">
        <v>27</v>
      </c>
      <c r="R9" s="136" t="s">
        <v>27</v>
      </c>
      <c r="S9" s="136" t="s">
        <v>27</v>
      </c>
      <c r="T9" s="136" t="s">
        <v>27</v>
      </c>
    </row>
    <row r="10" ht="19.5" customHeight="1" spans="1:20">
      <c r="A10" s="145" t="s">
        <v>143</v>
      </c>
      <c r="B10" s="145"/>
      <c r="C10" s="145"/>
      <c r="D10" s="145" t="s">
        <v>144</v>
      </c>
      <c r="E10" s="136" t="s">
        <v>27</v>
      </c>
      <c r="F10" s="136" t="s">
        <v>27</v>
      </c>
      <c r="G10" s="136" t="s">
        <v>27</v>
      </c>
      <c r="H10" s="136" t="s">
        <v>17</v>
      </c>
      <c r="I10" s="136" t="s">
        <v>155</v>
      </c>
      <c r="J10" s="136" t="s">
        <v>226</v>
      </c>
      <c r="K10" s="136" t="s">
        <v>17</v>
      </c>
      <c r="L10" s="136" t="s">
        <v>155</v>
      </c>
      <c r="M10" s="136" t="s">
        <v>263</v>
      </c>
      <c r="N10" s="136" t="s">
        <v>264</v>
      </c>
      <c r="O10" s="136" t="s">
        <v>226</v>
      </c>
      <c r="P10" s="136" t="s">
        <v>27</v>
      </c>
      <c r="Q10" s="136" t="s">
        <v>27</v>
      </c>
      <c r="R10" s="136" t="s">
        <v>27</v>
      </c>
      <c r="S10" s="136" t="s">
        <v>27</v>
      </c>
      <c r="T10" s="136" t="s">
        <v>27</v>
      </c>
    </row>
    <row r="11" ht="19.5" customHeight="1" spans="1:20">
      <c r="A11" s="145" t="s">
        <v>145</v>
      </c>
      <c r="B11" s="145"/>
      <c r="C11" s="145"/>
      <c r="D11" s="145" t="s">
        <v>146</v>
      </c>
      <c r="E11" s="136" t="s">
        <v>27</v>
      </c>
      <c r="F11" s="136" t="s">
        <v>27</v>
      </c>
      <c r="G11" s="136" t="s">
        <v>27</v>
      </c>
      <c r="H11" s="136" t="s">
        <v>147</v>
      </c>
      <c r="I11" s="136"/>
      <c r="J11" s="136" t="s">
        <v>147</v>
      </c>
      <c r="K11" s="136" t="s">
        <v>147</v>
      </c>
      <c r="L11" s="136"/>
      <c r="M11" s="136"/>
      <c r="N11" s="136"/>
      <c r="O11" s="136" t="s">
        <v>147</v>
      </c>
      <c r="P11" s="136" t="s">
        <v>27</v>
      </c>
      <c r="Q11" s="136" t="s">
        <v>27</v>
      </c>
      <c r="R11" s="136" t="s">
        <v>27</v>
      </c>
      <c r="S11" s="136" t="s">
        <v>27</v>
      </c>
      <c r="T11" s="136" t="s">
        <v>27</v>
      </c>
    </row>
    <row r="12" ht="19.5" customHeight="1" spans="1:20">
      <c r="A12" s="145" t="s">
        <v>148</v>
      </c>
      <c r="B12" s="145"/>
      <c r="C12" s="145"/>
      <c r="D12" s="145" t="s">
        <v>149</v>
      </c>
      <c r="E12" s="136" t="s">
        <v>27</v>
      </c>
      <c r="F12" s="136" t="s">
        <v>27</v>
      </c>
      <c r="G12" s="136" t="s">
        <v>27</v>
      </c>
      <c r="H12" s="136" t="s">
        <v>147</v>
      </c>
      <c r="I12" s="136"/>
      <c r="J12" s="136" t="s">
        <v>147</v>
      </c>
      <c r="K12" s="136" t="s">
        <v>147</v>
      </c>
      <c r="L12" s="136"/>
      <c r="M12" s="136"/>
      <c r="N12" s="136"/>
      <c r="O12" s="136" t="s">
        <v>147</v>
      </c>
      <c r="P12" s="136" t="s">
        <v>27</v>
      </c>
      <c r="Q12" s="136" t="s">
        <v>27</v>
      </c>
      <c r="R12" s="136" t="s">
        <v>27</v>
      </c>
      <c r="S12" s="136" t="s">
        <v>27</v>
      </c>
      <c r="T12" s="136" t="s">
        <v>27</v>
      </c>
    </row>
    <row r="13" ht="19.5" customHeight="1" spans="1:20">
      <c r="A13" s="145" t="s">
        <v>150</v>
      </c>
      <c r="B13" s="145"/>
      <c r="C13" s="145"/>
      <c r="D13" s="145" t="s">
        <v>151</v>
      </c>
      <c r="E13" s="136" t="s">
        <v>27</v>
      </c>
      <c r="F13" s="136" t="s">
        <v>27</v>
      </c>
      <c r="G13" s="136" t="s">
        <v>27</v>
      </c>
      <c r="H13" s="136" t="s">
        <v>152</v>
      </c>
      <c r="I13" s="136" t="s">
        <v>155</v>
      </c>
      <c r="J13" s="136" t="s">
        <v>227</v>
      </c>
      <c r="K13" s="136" t="s">
        <v>152</v>
      </c>
      <c r="L13" s="136" t="s">
        <v>155</v>
      </c>
      <c r="M13" s="136" t="s">
        <v>263</v>
      </c>
      <c r="N13" s="136" t="s">
        <v>264</v>
      </c>
      <c r="O13" s="136" t="s">
        <v>227</v>
      </c>
      <c r="P13" s="136" t="s">
        <v>27</v>
      </c>
      <c r="Q13" s="136" t="s">
        <v>27</v>
      </c>
      <c r="R13" s="136" t="s">
        <v>27</v>
      </c>
      <c r="S13" s="136" t="s">
        <v>27</v>
      </c>
      <c r="T13" s="136" t="s">
        <v>27</v>
      </c>
    </row>
    <row r="14" ht="19.5" customHeight="1" spans="1:20">
      <c r="A14" s="145" t="s">
        <v>153</v>
      </c>
      <c r="B14" s="145"/>
      <c r="C14" s="145"/>
      <c r="D14" s="145" t="s">
        <v>154</v>
      </c>
      <c r="E14" s="136" t="s">
        <v>27</v>
      </c>
      <c r="F14" s="136" t="s">
        <v>27</v>
      </c>
      <c r="G14" s="136" t="s">
        <v>27</v>
      </c>
      <c r="H14" s="136" t="s">
        <v>155</v>
      </c>
      <c r="I14" s="136" t="s">
        <v>155</v>
      </c>
      <c r="J14" s="136" t="s">
        <v>27</v>
      </c>
      <c r="K14" s="136" t="s">
        <v>155</v>
      </c>
      <c r="L14" s="136" t="s">
        <v>155</v>
      </c>
      <c r="M14" s="136" t="s">
        <v>263</v>
      </c>
      <c r="N14" s="136" t="s">
        <v>264</v>
      </c>
      <c r="O14" s="136"/>
      <c r="P14" s="136" t="s">
        <v>27</v>
      </c>
      <c r="Q14" s="136" t="s">
        <v>27</v>
      </c>
      <c r="R14" s="136" t="s">
        <v>27</v>
      </c>
      <c r="S14" s="136" t="s">
        <v>27</v>
      </c>
      <c r="T14" s="136" t="s">
        <v>27</v>
      </c>
    </row>
    <row r="15" ht="19.5" customHeight="1" spans="1:20">
      <c r="A15" s="145" t="s">
        <v>156</v>
      </c>
      <c r="B15" s="145"/>
      <c r="C15" s="145"/>
      <c r="D15" s="145" t="s">
        <v>157</v>
      </c>
      <c r="E15" s="136" t="s">
        <v>27</v>
      </c>
      <c r="F15" s="136" t="s">
        <v>27</v>
      </c>
      <c r="G15" s="136" t="s">
        <v>27</v>
      </c>
      <c r="H15" s="136" t="s">
        <v>158</v>
      </c>
      <c r="I15" s="136"/>
      <c r="J15" s="136" t="s">
        <v>158</v>
      </c>
      <c r="K15" s="136" t="s">
        <v>158</v>
      </c>
      <c r="L15" s="136"/>
      <c r="M15" s="136"/>
      <c r="N15" s="136"/>
      <c r="O15" s="136" t="s">
        <v>158</v>
      </c>
      <c r="P15" s="136" t="s">
        <v>27</v>
      </c>
      <c r="Q15" s="136" t="s">
        <v>27</v>
      </c>
      <c r="R15" s="136" t="s">
        <v>27</v>
      </c>
      <c r="S15" s="136" t="s">
        <v>27</v>
      </c>
      <c r="T15" s="136" t="s">
        <v>27</v>
      </c>
    </row>
    <row r="16" ht="19.5" customHeight="1" spans="1:20">
      <c r="A16" s="145" t="s">
        <v>159</v>
      </c>
      <c r="B16" s="145"/>
      <c r="C16" s="145"/>
      <c r="D16" s="145" t="s">
        <v>160</v>
      </c>
      <c r="E16" s="136" t="s">
        <v>27</v>
      </c>
      <c r="F16" s="136" t="s">
        <v>27</v>
      </c>
      <c r="G16" s="136" t="s">
        <v>27</v>
      </c>
      <c r="H16" s="136" t="s">
        <v>161</v>
      </c>
      <c r="I16" s="136"/>
      <c r="J16" s="136" t="s">
        <v>161</v>
      </c>
      <c r="K16" s="136" t="s">
        <v>161</v>
      </c>
      <c r="L16" s="136"/>
      <c r="M16" s="136"/>
      <c r="N16" s="136"/>
      <c r="O16" s="136" t="s">
        <v>161</v>
      </c>
      <c r="P16" s="136" t="s">
        <v>27</v>
      </c>
      <c r="Q16" s="136" t="s">
        <v>27</v>
      </c>
      <c r="R16" s="136" t="s">
        <v>27</v>
      </c>
      <c r="S16" s="136" t="s">
        <v>27</v>
      </c>
      <c r="T16" s="136" t="s">
        <v>27</v>
      </c>
    </row>
    <row r="17" ht="19.5" customHeight="1" spans="1:20">
      <c r="A17" s="145" t="s">
        <v>162</v>
      </c>
      <c r="B17" s="145"/>
      <c r="C17" s="145"/>
      <c r="D17" s="145" t="s">
        <v>163</v>
      </c>
      <c r="E17" s="136" t="s">
        <v>27</v>
      </c>
      <c r="F17" s="136" t="s">
        <v>27</v>
      </c>
      <c r="G17" s="136" t="s">
        <v>27</v>
      </c>
      <c r="H17" s="136" t="s">
        <v>164</v>
      </c>
      <c r="I17" s="136"/>
      <c r="J17" s="136" t="s">
        <v>164</v>
      </c>
      <c r="K17" s="136" t="s">
        <v>164</v>
      </c>
      <c r="L17" s="136"/>
      <c r="M17" s="136"/>
      <c r="N17" s="136"/>
      <c r="O17" s="136" t="s">
        <v>164</v>
      </c>
      <c r="P17" s="136" t="s">
        <v>27</v>
      </c>
      <c r="Q17" s="136" t="s">
        <v>27</v>
      </c>
      <c r="R17" s="136" t="s">
        <v>27</v>
      </c>
      <c r="S17" s="136" t="s">
        <v>27</v>
      </c>
      <c r="T17" s="136" t="s">
        <v>27</v>
      </c>
    </row>
    <row r="18" ht="19.5" customHeight="1" spans="1:20">
      <c r="A18" s="145" t="s">
        <v>165</v>
      </c>
      <c r="B18" s="145"/>
      <c r="C18" s="145"/>
      <c r="D18" s="145" t="s">
        <v>166</v>
      </c>
      <c r="E18" s="136" t="s">
        <v>27</v>
      </c>
      <c r="F18" s="136" t="s">
        <v>27</v>
      </c>
      <c r="G18" s="136" t="s">
        <v>27</v>
      </c>
      <c r="H18" s="136" t="s">
        <v>47</v>
      </c>
      <c r="I18" s="136" t="s">
        <v>47</v>
      </c>
      <c r="J18" s="136"/>
      <c r="K18" s="136" t="s">
        <v>47</v>
      </c>
      <c r="L18" s="136" t="s">
        <v>47</v>
      </c>
      <c r="M18" s="136" t="s">
        <v>265</v>
      </c>
      <c r="N18" s="136" t="s">
        <v>172</v>
      </c>
      <c r="O18" s="136"/>
      <c r="P18" s="136" t="s">
        <v>27</v>
      </c>
      <c r="Q18" s="136" t="s">
        <v>27</v>
      </c>
      <c r="R18" s="136" t="s">
        <v>27</v>
      </c>
      <c r="S18" s="136" t="s">
        <v>27</v>
      </c>
      <c r="T18" s="136" t="s">
        <v>27</v>
      </c>
    </row>
    <row r="19" ht="19.5" customHeight="1" spans="1:20">
      <c r="A19" s="145" t="s">
        <v>167</v>
      </c>
      <c r="B19" s="145"/>
      <c r="C19" s="145"/>
      <c r="D19" s="145" t="s">
        <v>168</v>
      </c>
      <c r="E19" s="136" t="s">
        <v>27</v>
      </c>
      <c r="F19" s="136" t="s">
        <v>27</v>
      </c>
      <c r="G19" s="136" t="s">
        <v>27</v>
      </c>
      <c r="H19" s="136" t="s">
        <v>169</v>
      </c>
      <c r="I19" s="136" t="s">
        <v>169</v>
      </c>
      <c r="J19" s="136"/>
      <c r="K19" s="136" t="s">
        <v>169</v>
      </c>
      <c r="L19" s="136" t="s">
        <v>169</v>
      </c>
      <c r="M19" s="136" t="s">
        <v>266</v>
      </c>
      <c r="N19" s="136" t="s">
        <v>172</v>
      </c>
      <c r="O19" s="136"/>
      <c r="P19" s="136" t="s">
        <v>27</v>
      </c>
      <c r="Q19" s="136" t="s">
        <v>27</v>
      </c>
      <c r="R19" s="136" t="s">
        <v>27</v>
      </c>
      <c r="S19" s="136" t="s">
        <v>27</v>
      </c>
      <c r="T19" s="136" t="s">
        <v>27</v>
      </c>
    </row>
    <row r="20" ht="19.5" customHeight="1" spans="1:20">
      <c r="A20" s="145" t="s">
        <v>170</v>
      </c>
      <c r="B20" s="145"/>
      <c r="C20" s="145"/>
      <c r="D20" s="145" t="s">
        <v>171</v>
      </c>
      <c r="E20" s="136" t="s">
        <v>27</v>
      </c>
      <c r="F20" s="136" t="s">
        <v>27</v>
      </c>
      <c r="G20" s="136" t="s">
        <v>27</v>
      </c>
      <c r="H20" s="136" t="s">
        <v>172</v>
      </c>
      <c r="I20" s="136" t="s">
        <v>172</v>
      </c>
      <c r="J20" s="136"/>
      <c r="K20" s="136" t="s">
        <v>172</v>
      </c>
      <c r="L20" s="136" t="s">
        <v>172</v>
      </c>
      <c r="M20" s="136" t="s">
        <v>27</v>
      </c>
      <c r="N20" s="136" t="s">
        <v>172</v>
      </c>
      <c r="O20" s="136"/>
      <c r="P20" s="136" t="s">
        <v>27</v>
      </c>
      <c r="Q20" s="136" t="s">
        <v>27</v>
      </c>
      <c r="R20" s="136" t="s">
        <v>27</v>
      </c>
      <c r="S20" s="136" t="s">
        <v>27</v>
      </c>
      <c r="T20" s="136" t="s">
        <v>27</v>
      </c>
    </row>
    <row r="21" ht="19.5" customHeight="1" spans="1:20">
      <c r="A21" s="145" t="s">
        <v>173</v>
      </c>
      <c r="B21" s="145"/>
      <c r="C21" s="145"/>
      <c r="D21" s="145" t="s">
        <v>174</v>
      </c>
      <c r="E21" s="136" t="s">
        <v>27</v>
      </c>
      <c r="F21" s="136" t="s">
        <v>27</v>
      </c>
      <c r="G21" s="136" t="s">
        <v>27</v>
      </c>
      <c r="H21" s="136" t="s">
        <v>175</v>
      </c>
      <c r="I21" s="136" t="s">
        <v>175</v>
      </c>
      <c r="J21" s="136"/>
      <c r="K21" s="136" t="s">
        <v>175</v>
      </c>
      <c r="L21" s="136" t="s">
        <v>175</v>
      </c>
      <c r="M21" s="136" t="s">
        <v>175</v>
      </c>
      <c r="N21" s="136" t="s">
        <v>27</v>
      </c>
      <c r="O21" s="136"/>
      <c r="P21" s="136" t="s">
        <v>27</v>
      </c>
      <c r="Q21" s="136" t="s">
        <v>27</v>
      </c>
      <c r="R21" s="136" t="s">
        <v>27</v>
      </c>
      <c r="S21" s="136" t="s">
        <v>27</v>
      </c>
      <c r="T21" s="136" t="s">
        <v>27</v>
      </c>
    </row>
    <row r="22" ht="19.5" customHeight="1" spans="1:20">
      <c r="A22" s="145" t="s">
        <v>176</v>
      </c>
      <c r="B22" s="145"/>
      <c r="C22" s="145"/>
      <c r="D22" s="145" t="s">
        <v>177</v>
      </c>
      <c r="E22" s="136" t="s">
        <v>27</v>
      </c>
      <c r="F22" s="136" t="s">
        <v>27</v>
      </c>
      <c r="G22" s="136" t="s">
        <v>27</v>
      </c>
      <c r="H22" s="136" t="s">
        <v>178</v>
      </c>
      <c r="I22" s="136" t="s">
        <v>178</v>
      </c>
      <c r="J22" s="136"/>
      <c r="K22" s="136" t="s">
        <v>178</v>
      </c>
      <c r="L22" s="136" t="s">
        <v>178</v>
      </c>
      <c r="M22" s="136" t="s">
        <v>178</v>
      </c>
      <c r="N22" s="136" t="s">
        <v>27</v>
      </c>
      <c r="O22" s="136"/>
      <c r="P22" s="136" t="s">
        <v>27</v>
      </c>
      <c r="Q22" s="136" t="s">
        <v>27</v>
      </c>
      <c r="R22" s="136" t="s">
        <v>27</v>
      </c>
      <c r="S22" s="136" t="s">
        <v>27</v>
      </c>
      <c r="T22" s="136" t="s">
        <v>27</v>
      </c>
    </row>
    <row r="23" ht="19.5" customHeight="1" spans="1:20">
      <c r="A23" s="145" t="s">
        <v>179</v>
      </c>
      <c r="B23" s="145"/>
      <c r="C23" s="145"/>
      <c r="D23" s="145" t="s">
        <v>180</v>
      </c>
      <c r="E23" s="136" t="s">
        <v>27</v>
      </c>
      <c r="F23" s="136" t="s">
        <v>27</v>
      </c>
      <c r="G23" s="136" t="s">
        <v>27</v>
      </c>
      <c r="H23" s="136" t="s">
        <v>181</v>
      </c>
      <c r="I23" s="136" t="s">
        <v>181</v>
      </c>
      <c r="J23" s="136"/>
      <c r="K23" s="136" t="s">
        <v>181</v>
      </c>
      <c r="L23" s="136" t="s">
        <v>181</v>
      </c>
      <c r="M23" s="136" t="s">
        <v>181</v>
      </c>
      <c r="N23" s="136" t="s">
        <v>27</v>
      </c>
      <c r="O23" s="136"/>
      <c r="P23" s="136" t="s">
        <v>27</v>
      </c>
      <c r="Q23" s="136" t="s">
        <v>27</v>
      </c>
      <c r="R23" s="136" t="s">
        <v>27</v>
      </c>
      <c r="S23" s="136" t="s">
        <v>27</v>
      </c>
      <c r="T23" s="136" t="s">
        <v>27</v>
      </c>
    </row>
    <row r="24" ht="19.5" customHeight="1" spans="1:20">
      <c r="A24" s="145" t="s">
        <v>182</v>
      </c>
      <c r="B24" s="145"/>
      <c r="C24" s="145"/>
      <c r="D24" s="145" t="s">
        <v>183</v>
      </c>
      <c r="E24" s="136" t="s">
        <v>27</v>
      </c>
      <c r="F24" s="136" t="s">
        <v>27</v>
      </c>
      <c r="G24" s="136" t="s">
        <v>27</v>
      </c>
      <c r="H24" s="136" t="s">
        <v>181</v>
      </c>
      <c r="I24" s="136" t="s">
        <v>181</v>
      </c>
      <c r="J24" s="136"/>
      <c r="K24" s="136" t="s">
        <v>181</v>
      </c>
      <c r="L24" s="136" t="s">
        <v>181</v>
      </c>
      <c r="M24" s="136" t="s">
        <v>181</v>
      </c>
      <c r="N24" s="136" t="s">
        <v>27</v>
      </c>
      <c r="O24" s="136"/>
      <c r="P24" s="136" t="s">
        <v>27</v>
      </c>
      <c r="Q24" s="136" t="s">
        <v>27</v>
      </c>
      <c r="R24" s="136" t="s">
        <v>27</v>
      </c>
      <c r="S24" s="136" t="s">
        <v>27</v>
      </c>
      <c r="T24" s="136" t="s">
        <v>27</v>
      </c>
    </row>
    <row r="25" ht="19.5" customHeight="1" spans="1:20">
      <c r="A25" s="145" t="s">
        <v>184</v>
      </c>
      <c r="B25" s="145"/>
      <c r="C25" s="145"/>
      <c r="D25" s="145" t="s">
        <v>185</v>
      </c>
      <c r="E25" s="136" t="s">
        <v>27</v>
      </c>
      <c r="F25" s="136" t="s">
        <v>27</v>
      </c>
      <c r="G25" s="136" t="s">
        <v>27</v>
      </c>
      <c r="H25" s="136" t="s">
        <v>186</v>
      </c>
      <c r="I25" s="136" t="s">
        <v>186</v>
      </c>
      <c r="J25" s="136"/>
      <c r="K25" s="136" t="s">
        <v>186</v>
      </c>
      <c r="L25" s="136" t="s">
        <v>186</v>
      </c>
      <c r="M25" s="136" t="s">
        <v>186</v>
      </c>
      <c r="N25" s="136" t="s">
        <v>27</v>
      </c>
      <c r="O25" s="136"/>
      <c r="P25" s="136" t="s">
        <v>27</v>
      </c>
      <c r="Q25" s="136" t="s">
        <v>27</v>
      </c>
      <c r="R25" s="136" t="s">
        <v>27</v>
      </c>
      <c r="S25" s="136" t="s">
        <v>27</v>
      </c>
      <c r="T25" s="136" t="s">
        <v>27</v>
      </c>
    </row>
    <row r="26" ht="19.5" customHeight="1" spans="1:20">
      <c r="A26" s="145" t="s">
        <v>187</v>
      </c>
      <c r="B26" s="145"/>
      <c r="C26" s="145"/>
      <c r="D26" s="145" t="s">
        <v>188</v>
      </c>
      <c r="E26" s="136" t="s">
        <v>27</v>
      </c>
      <c r="F26" s="136" t="s">
        <v>27</v>
      </c>
      <c r="G26" s="136" t="s">
        <v>27</v>
      </c>
      <c r="H26" s="136" t="s">
        <v>186</v>
      </c>
      <c r="I26" s="136" t="s">
        <v>186</v>
      </c>
      <c r="J26" s="136"/>
      <c r="K26" s="136" t="s">
        <v>186</v>
      </c>
      <c r="L26" s="136" t="s">
        <v>186</v>
      </c>
      <c r="M26" s="136" t="s">
        <v>186</v>
      </c>
      <c r="N26" s="136" t="s">
        <v>27</v>
      </c>
      <c r="O26" s="136"/>
      <c r="P26" s="136" t="s">
        <v>27</v>
      </c>
      <c r="Q26" s="136" t="s">
        <v>27</v>
      </c>
      <c r="R26" s="136" t="s">
        <v>27</v>
      </c>
      <c r="S26" s="136" t="s">
        <v>27</v>
      </c>
      <c r="T26" s="136" t="s">
        <v>27</v>
      </c>
    </row>
    <row r="27" ht="19.5" customHeight="1" spans="1:20">
      <c r="A27" s="145" t="s">
        <v>189</v>
      </c>
      <c r="B27" s="145"/>
      <c r="C27" s="145"/>
      <c r="D27" s="145" t="s">
        <v>190</v>
      </c>
      <c r="E27" s="136" t="s">
        <v>27</v>
      </c>
      <c r="F27" s="136" t="s">
        <v>27</v>
      </c>
      <c r="G27" s="136" t="s">
        <v>27</v>
      </c>
      <c r="H27" s="136" t="s">
        <v>191</v>
      </c>
      <c r="I27" s="136" t="s">
        <v>191</v>
      </c>
      <c r="J27" s="136"/>
      <c r="K27" s="136" t="s">
        <v>191</v>
      </c>
      <c r="L27" s="136" t="s">
        <v>191</v>
      </c>
      <c r="M27" s="136" t="s">
        <v>191</v>
      </c>
      <c r="N27" s="136" t="s">
        <v>27</v>
      </c>
      <c r="O27" s="136"/>
      <c r="P27" s="136" t="s">
        <v>27</v>
      </c>
      <c r="Q27" s="136" t="s">
        <v>27</v>
      </c>
      <c r="R27" s="136" t="s">
        <v>27</v>
      </c>
      <c r="S27" s="136" t="s">
        <v>27</v>
      </c>
      <c r="T27" s="136" t="s">
        <v>27</v>
      </c>
    </row>
    <row r="28" ht="19.5" customHeight="1" spans="1:20">
      <c r="A28" s="145" t="s">
        <v>192</v>
      </c>
      <c r="B28" s="145"/>
      <c r="C28" s="145"/>
      <c r="D28" s="145" t="s">
        <v>190</v>
      </c>
      <c r="E28" s="136" t="s">
        <v>27</v>
      </c>
      <c r="F28" s="136" t="s">
        <v>27</v>
      </c>
      <c r="G28" s="136" t="s">
        <v>27</v>
      </c>
      <c r="H28" s="136" t="s">
        <v>191</v>
      </c>
      <c r="I28" s="136" t="s">
        <v>191</v>
      </c>
      <c r="J28" s="136"/>
      <c r="K28" s="136" t="s">
        <v>191</v>
      </c>
      <c r="L28" s="136" t="s">
        <v>191</v>
      </c>
      <c r="M28" s="136" t="s">
        <v>191</v>
      </c>
      <c r="N28" s="136" t="s">
        <v>27</v>
      </c>
      <c r="O28" s="136"/>
      <c r="P28" s="136" t="s">
        <v>27</v>
      </c>
      <c r="Q28" s="136" t="s">
        <v>27</v>
      </c>
      <c r="R28" s="136" t="s">
        <v>27</v>
      </c>
      <c r="S28" s="136" t="s">
        <v>27</v>
      </c>
      <c r="T28" s="136" t="s">
        <v>27</v>
      </c>
    </row>
    <row r="29" ht="19.5" customHeight="1" spans="1:20">
      <c r="A29" s="145" t="s">
        <v>193</v>
      </c>
      <c r="B29" s="145"/>
      <c r="C29" s="145"/>
      <c r="D29" s="145" t="s">
        <v>194</v>
      </c>
      <c r="E29" s="136" t="s">
        <v>27</v>
      </c>
      <c r="F29" s="136" t="s">
        <v>27</v>
      </c>
      <c r="G29" s="136" t="s">
        <v>27</v>
      </c>
      <c r="H29" s="136" t="s">
        <v>51</v>
      </c>
      <c r="I29" s="136" t="s">
        <v>51</v>
      </c>
      <c r="J29" s="136"/>
      <c r="K29" s="136" t="s">
        <v>51</v>
      </c>
      <c r="L29" s="136" t="s">
        <v>51</v>
      </c>
      <c r="M29" s="136" t="s">
        <v>51</v>
      </c>
      <c r="N29" s="136" t="s">
        <v>27</v>
      </c>
      <c r="O29" s="136"/>
      <c r="P29" s="136" t="s">
        <v>27</v>
      </c>
      <c r="Q29" s="136" t="s">
        <v>27</v>
      </c>
      <c r="R29" s="136" t="s">
        <v>27</v>
      </c>
      <c r="S29" s="136" t="s">
        <v>27</v>
      </c>
      <c r="T29" s="136" t="s">
        <v>27</v>
      </c>
    </row>
    <row r="30" ht="19.5" customHeight="1" spans="1:20">
      <c r="A30" s="145" t="s">
        <v>195</v>
      </c>
      <c r="B30" s="145"/>
      <c r="C30" s="145"/>
      <c r="D30" s="145" t="s">
        <v>196</v>
      </c>
      <c r="E30" s="136" t="s">
        <v>27</v>
      </c>
      <c r="F30" s="136" t="s">
        <v>27</v>
      </c>
      <c r="G30" s="136" t="s">
        <v>27</v>
      </c>
      <c r="H30" s="136" t="s">
        <v>51</v>
      </c>
      <c r="I30" s="136" t="s">
        <v>51</v>
      </c>
      <c r="J30" s="136"/>
      <c r="K30" s="136" t="s">
        <v>51</v>
      </c>
      <c r="L30" s="136" t="s">
        <v>51</v>
      </c>
      <c r="M30" s="136" t="s">
        <v>51</v>
      </c>
      <c r="N30" s="136" t="s">
        <v>27</v>
      </c>
      <c r="O30" s="136"/>
      <c r="P30" s="136" t="s">
        <v>27</v>
      </c>
      <c r="Q30" s="136" t="s">
        <v>27</v>
      </c>
      <c r="R30" s="136" t="s">
        <v>27</v>
      </c>
      <c r="S30" s="136" t="s">
        <v>27</v>
      </c>
      <c r="T30" s="136" t="s">
        <v>27</v>
      </c>
    </row>
    <row r="31" ht="19.5" customHeight="1" spans="1:20">
      <c r="A31" s="145" t="s">
        <v>197</v>
      </c>
      <c r="B31" s="145"/>
      <c r="C31" s="145"/>
      <c r="D31" s="145" t="s">
        <v>198</v>
      </c>
      <c r="E31" s="136" t="s">
        <v>27</v>
      </c>
      <c r="F31" s="136" t="s">
        <v>27</v>
      </c>
      <c r="G31" s="136" t="s">
        <v>27</v>
      </c>
      <c r="H31" s="136" t="s">
        <v>199</v>
      </c>
      <c r="I31" s="136" t="s">
        <v>199</v>
      </c>
      <c r="J31" s="136"/>
      <c r="K31" s="136" t="s">
        <v>199</v>
      </c>
      <c r="L31" s="136" t="s">
        <v>199</v>
      </c>
      <c r="M31" s="136" t="s">
        <v>199</v>
      </c>
      <c r="N31" s="136" t="s">
        <v>27</v>
      </c>
      <c r="O31" s="136"/>
      <c r="P31" s="136" t="s">
        <v>27</v>
      </c>
      <c r="Q31" s="136" t="s">
        <v>27</v>
      </c>
      <c r="R31" s="136" t="s">
        <v>27</v>
      </c>
      <c r="S31" s="136" t="s">
        <v>27</v>
      </c>
      <c r="T31" s="136" t="s">
        <v>27</v>
      </c>
    </row>
    <row r="32" ht="19.5" customHeight="1" spans="1:20">
      <c r="A32" s="145" t="s">
        <v>200</v>
      </c>
      <c r="B32" s="145"/>
      <c r="C32" s="145"/>
      <c r="D32" s="145" t="s">
        <v>201</v>
      </c>
      <c r="E32" s="136" t="s">
        <v>27</v>
      </c>
      <c r="F32" s="136" t="s">
        <v>27</v>
      </c>
      <c r="G32" s="136" t="s">
        <v>27</v>
      </c>
      <c r="H32" s="136" t="s">
        <v>202</v>
      </c>
      <c r="I32" s="136" t="s">
        <v>202</v>
      </c>
      <c r="J32" s="136"/>
      <c r="K32" s="136" t="s">
        <v>202</v>
      </c>
      <c r="L32" s="136" t="s">
        <v>202</v>
      </c>
      <c r="M32" s="136" t="s">
        <v>202</v>
      </c>
      <c r="N32" s="136" t="s">
        <v>27</v>
      </c>
      <c r="O32" s="136"/>
      <c r="P32" s="136" t="s">
        <v>27</v>
      </c>
      <c r="Q32" s="136" t="s">
        <v>27</v>
      </c>
      <c r="R32" s="136" t="s">
        <v>27</v>
      </c>
      <c r="S32" s="136" t="s">
        <v>27</v>
      </c>
      <c r="T32" s="136" t="s">
        <v>27</v>
      </c>
    </row>
    <row r="33" ht="19.5" customHeight="1" spans="1:20">
      <c r="A33" s="145" t="s">
        <v>203</v>
      </c>
      <c r="B33" s="145"/>
      <c r="C33" s="145"/>
      <c r="D33" s="145" t="s">
        <v>204</v>
      </c>
      <c r="E33" s="136" t="s">
        <v>27</v>
      </c>
      <c r="F33" s="136" t="s">
        <v>27</v>
      </c>
      <c r="G33" s="136" t="s">
        <v>27</v>
      </c>
      <c r="H33" s="136" t="s">
        <v>205</v>
      </c>
      <c r="I33" s="136" t="s">
        <v>205</v>
      </c>
      <c r="J33" s="136"/>
      <c r="K33" s="136" t="s">
        <v>205</v>
      </c>
      <c r="L33" s="136" t="s">
        <v>205</v>
      </c>
      <c r="M33" s="136" t="s">
        <v>205</v>
      </c>
      <c r="N33" s="136" t="s">
        <v>27</v>
      </c>
      <c r="O33" s="136"/>
      <c r="P33" s="136" t="s">
        <v>27</v>
      </c>
      <c r="Q33" s="136" t="s">
        <v>27</v>
      </c>
      <c r="R33" s="136" t="s">
        <v>27</v>
      </c>
      <c r="S33" s="136" t="s">
        <v>27</v>
      </c>
      <c r="T33" s="136" t="s">
        <v>27</v>
      </c>
    </row>
    <row r="34" ht="19.5" customHeight="1" spans="1:20">
      <c r="A34" s="145" t="s">
        <v>206</v>
      </c>
      <c r="B34" s="145"/>
      <c r="C34" s="145"/>
      <c r="D34" s="145" t="s">
        <v>207</v>
      </c>
      <c r="E34" s="136" t="s">
        <v>27</v>
      </c>
      <c r="F34" s="136" t="s">
        <v>27</v>
      </c>
      <c r="G34" s="136" t="s">
        <v>27</v>
      </c>
      <c r="H34" s="136" t="s">
        <v>82</v>
      </c>
      <c r="I34" s="136" t="s">
        <v>82</v>
      </c>
      <c r="J34" s="136"/>
      <c r="K34" s="136" t="s">
        <v>82</v>
      </c>
      <c r="L34" s="136" t="s">
        <v>82</v>
      </c>
      <c r="M34" s="136" t="s">
        <v>82</v>
      </c>
      <c r="N34" s="136" t="s">
        <v>27</v>
      </c>
      <c r="O34" s="136"/>
      <c r="P34" s="136" t="s">
        <v>27</v>
      </c>
      <c r="Q34" s="136" t="s">
        <v>27</v>
      </c>
      <c r="R34" s="136" t="s">
        <v>27</v>
      </c>
      <c r="S34" s="136" t="s">
        <v>27</v>
      </c>
      <c r="T34" s="136" t="s">
        <v>27</v>
      </c>
    </row>
    <row r="35" ht="19.5" customHeight="1" spans="1:20">
      <c r="A35" s="145" t="s">
        <v>208</v>
      </c>
      <c r="B35" s="145"/>
      <c r="C35" s="145"/>
      <c r="D35" s="145" t="s">
        <v>209</v>
      </c>
      <c r="E35" s="136" t="s">
        <v>27</v>
      </c>
      <c r="F35" s="136" t="s">
        <v>27</v>
      </c>
      <c r="G35" s="136" t="s">
        <v>27</v>
      </c>
      <c r="H35" s="136" t="s">
        <v>82</v>
      </c>
      <c r="I35" s="136" t="s">
        <v>82</v>
      </c>
      <c r="J35" s="136"/>
      <c r="K35" s="136" t="s">
        <v>82</v>
      </c>
      <c r="L35" s="136" t="s">
        <v>82</v>
      </c>
      <c r="M35" s="136" t="s">
        <v>82</v>
      </c>
      <c r="N35" s="136" t="s">
        <v>27</v>
      </c>
      <c r="O35" s="136"/>
      <c r="P35" s="136" t="s">
        <v>27</v>
      </c>
      <c r="Q35" s="136" t="s">
        <v>27</v>
      </c>
      <c r="R35" s="136" t="s">
        <v>27</v>
      </c>
      <c r="S35" s="136" t="s">
        <v>27</v>
      </c>
      <c r="T35" s="136" t="s">
        <v>27</v>
      </c>
    </row>
    <row r="36" ht="19.5" customHeight="1" spans="1:20">
      <c r="A36" s="145" t="s">
        <v>210</v>
      </c>
      <c r="B36" s="145"/>
      <c r="C36" s="145"/>
      <c r="D36" s="145" t="s">
        <v>211</v>
      </c>
      <c r="E36" s="136" t="s">
        <v>27</v>
      </c>
      <c r="F36" s="136" t="s">
        <v>27</v>
      </c>
      <c r="G36" s="136" t="s">
        <v>27</v>
      </c>
      <c r="H36" s="136" t="s">
        <v>82</v>
      </c>
      <c r="I36" s="136" t="s">
        <v>82</v>
      </c>
      <c r="J36" s="136"/>
      <c r="K36" s="136" t="s">
        <v>82</v>
      </c>
      <c r="L36" s="136" t="s">
        <v>82</v>
      </c>
      <c r="M36" s="136" t="s">
        <v>82</v>
      </c>
      <c r="N36" s="136" t="s">
        <v>27</v>
      </c>
      <c r="O36" s="136"/>
      <c r="P36" s="136" t="s">
        <v>27</v>
      </c>
      <c r="Q36" s="136" t="s">
        <v>27</v>
      </c>
      <c r="R36" s="136" t="s">
        <v>27</v>
      </c>
      <c r="S36" s="136" t="s">
        <v>27</v>
      </c>
      <c r="T36" s="136" t="s">
        <v>27</v>
      </c>
    </row>
    <row r="37" ht="19.5" customHeight="1" spans="1:20">
      <c r="A37" s="145" t="s">
        <v>267</v>
      </c>
      <c r="B37" s="145"/>
      <c r="C37" s="145"/>
      <c r="D37" s="145"/>
      <c r="E37" s="145"/>
      <c r="F37" s="145"/>
      <c r="G37" s="145"/>
      <c r="H37" s="145"/>
      <c r="I37" s="145"/>
      <c r="J37" s="145"/>
      <c r="K37" s="145"/>
      <c r="L37" s="145"/>
      <c r="M37" s="145"/>
      <c r="N37" s="145"/>
      <c r="O37" s="145"/>
      <c r="P37" s="145"/>
      <c r="Q37" s="145"/>
      <c r="R37" s="145"/>
      <c r="S37" s="145"/>
      <c r="T37" s="145"/>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4" t="s">
        <v>268</v>
      </c>
    </row>
    <row r="2" spans="9:9">
      <c r="I2" s="147" t="s">
        <v>269</v>
      </c>
    </row>
    <row r="3" spans="1:9">
      <c r="A3" s="147" t="s">
        <v>2</v>
      </c>
      <c r="I3" s="147" t="s">
        <v>3</v>
      </c>
    </row>
    <row r="4" ht="19.5" customHeight="1" spans="1:9">
      <c r="A4" s="139" t="s">
        <v>258</v>
      </c>
      <c r="B4" s="139"/>
      <c r="C4" s="139"/>
      <c r="D4" s="139" t="s">
        <v>257</v>
      </c>
      <c r="E4" s="139"/>
      <c r="F4" s="139"/>
      <c r="G4" s="139"/>
      <c r="H4" s="139"/>
      <c r="I4" s="139"/>
    </row>
    <row r="5" ht="19.5" customHeight="1" spans="1:9">
      <c r="A5" s="139" t="s">
        <v>270</v>
      </c>
      <c r="B5" s="139" t="s">
        <v>136</v>
      </c>
      <c r="C5" s="139" t="s">
        <v>8</v>
      </c>
      <c r="D5" s="139" t="s">
        <v>270</v>
      </c>
      <c r="E5" s="139" t="s">
        <v>136</v>
      </c>
      <c r="F5" s="139" t="s">
        <v>8</v>
      </c>
      <c r="G5" s="139" t="s">
        <v>270</v>
      </c>
      <c r="H5" s="139" t="s">
        <v>136</v>
      </c>
      <c r="I5" s="139" t="s">
        <v>8</v>
      </c>
    </row>
    <row r="6" ht="19.5" customHeight="1" spans="1:9">
      <c r="A6" s="139"/>
      <c r="B6" s="139"/>
      <c r="C6" s="139"/>
      <c r="D6" s="139"/>
      <c r="E6" s="139"/>
      <c r="F6" s="139"/>
      <c r="G6" s="139"/>
      <c r="H6" s="139"/>
      <c r="I6" s="139"/>
    </row>
    <row r="7" ht="19.5" customHeight="1" spans="1:9">
      <c r="A7" s="134" t="s">
        <v>271</v>
      </c>
      <c r="B7" s="134" t="s">
        <v>272</v>
      </c>
      <c r="C7" s="136" t="s">
        <v>273</v>
      </c>
      <c r="D7" s="134" t="s">
        <v>274</v>
      </c>
      <c r="E7" s="134" t="s">
        <v>275</v>
      </c>
      <c r="F7" s="136" t="s">
        <v>262</v>
      </c>
      <c r="G7" s="134" t="s">
        <v>276</v>
      </c>
      <c r="H7" s="134" t="s">
        <v>277</v>
      </c>
      <c r="I7" s="136" t="s">
        <v>27</v>
      </c>
    </row>
    <row r="8" ht="19.5" customHeight="1" spans="1:9">
      <c r="A8" s="134" t="s">
        <v>278</v>
      </c>
      <c r="B8" s="134" t="s">
        <v>279</v>
      </c>
      <c r="C8" s="136" t="s">
        <v>280</v>
      </c>
      <c r="D8" s="134" t="s">
        <v>281</v>
      </c>
      <c r="E8" s="134" t="s">
        <v>282</v>
      </c>
      <c r="F8" s="136" t="s">
        <v>283</v>
      </c>
      <c r="G8" s="134" t="s">
        <v>284</v>
      </c>
      <c r="H8" s="134" t="s">
        <v>285</v>
      </c>
      <c r="I8" s="136" t="s">
        <v>27</v>
      </c>
    </row>
    <row r="9" ht="19.5" customHeight="1" spans="1:9">
      <c r="A9" s="134" t="s">
        <v>286</v>
      </c>
      <c r="B9" s="134" t="s">
        <v>287</v>
      </c>
      <c r="C9" s="136" t="s">
        <v>288</v>
      </c>
      <c r="D9" s="134" t="s">
        <v>289</v>
      </c>
      <c r="E9" s="134" t="s">
        <v>290</v>
      </c>
      <c r="F9" s="136" t="s">
        <v>27</v>
      </c>
      <c r="G9" s="134" t="s">
        <v>291</v>
      </c>
      <c r="H9" s="134" t="s">
        <v>292</v>
      </c>
      <c r="I9" s="136" t="s">
        <v>27</v>
      </c>
    </row>
    <row r="10" ht="19.5" customHeight="1" spans="1:9">
      <c r="A10" s="134" t="s">
        <v>293</v>
      </c>
      <c r="B10" s="134" t="s">
        <v>294</v>
      </c>
      <c r="C10" s="136" t="s">
        <v>295</v>
      </c>
      <c r="D10" s="134" t="s">
        <v>296</v>
      </c>
      <c r="E10" s="134" t="s">
        <v>297</v>
      </c>
      <c r="F10" s="136" t="s">
        <v>27</v>
      </c>
      <c r="G10" s="134" t="s">
        <v>298</v>
      </c>
      <c r="H10" s="134" t="s">
        <v>299</v>
      </c>
      <c r="I10" s="136" t="s">
        <v>27</v>
      </c>
    </row>
    <row r="11" ht="19.5" customHeight="1" spans="1:9">
      <c r="A11" s="134" t="s">
        <v>300</v>
      </c>
      <c r="B11" s="134" t="s">
        <v>301</v>
      </c>
      <c r="C11" s="136" t="s">
        <v>27</v>
      </c>
      <c r="D11" s="134" t="s">
        <v>302</v>
      </c>
      <c r="E11" s="134" t="s">
        <v>303</v>
      </c>
      <c r="F11" s="136" t="s">
        <v>27</v>
      </c>
      <c r="G11" s="134" t="s">
        <v>304</v>
      </c>
      <c r="H11" s="134" t="s">
        <v>305</v>
      </c>
      <c r="I11" s="136" t="s">
        <v>27</v>
      </c>
    </row>
    <row r="12" ht="19.5" customHeight="1" spans="1:9">
      <c r="A12" s="134" t="s">
        <v>306</v>
      </c>
      <c r="B12" s="134" t="s">
        <v>307</v>
      </c>
      <c r="C12" s="136" t="s">
        <v>27</v>
      </c>
      <c r="D12" s="134" t="s">
        <v>308</v>
      </c>
      <c r="E12" s="134" t="s">
        <v>309</v>
      </c>
      <c r="F12" s="136" t="s">
        <v>27</v>
      </c>
      <c r="G12" s="134" t="s">
        <v>310</v>
      </c>
      <c r="H12" s="134" t="s">
        <v>311</v>
      </c>
      <c r="I12" s="136" t="s">
        <v>27</v>
      </c>
    </row>
    <row r="13" ht="19.5" customHeight="1" spans="1:9">
      <c r="A13" s="134" t="s">
        <v>312</v>
      </c>
      <c r="B13" s="134" t="s">
        <v>313</v>
      </c>
      <c r="C13" s="136" t="s">
        <v>175</v>
      </c>
      <c r="D13" s="134" t="s">
        <v>314</v>
      </c>
      <c r="E13" s="134" t="s">
        <v>315</v>
      </c>
      <c r="F13" s="136" t="s">
        <v>27</v>
      </c>
      <c r="G13" s="134" t="s">
        <v>316</v>
      </c>
      <c r="H13" s="134" t="s">
        <v>317</v>
      </c>
      <c r="I13" s="136" t="s">
        <v>27</v>
      </c>
    </row>
    <row r="14" ht="19.5" customHeight="1" spans="1:9">
      <c r="A14" s="134" t="s">
        <v>318</v>
      </c>
      <c r="B14" s="134" t="s">
        <v>319</v>
      </c>
      <c r="C14" s="136" t="s">
        <v>178</v>
      </c>
      <c r="D14" s="134" t="s">
        <v>320</v>
      </c>
      <c r="E14" s="134" t="s">
        <v>321</v>
      </c>
      <c r="F14" s="136" t="s">
        <v>27</v>
      </c>
      <c r="G14" s="134" t="s">
        <v>322</v>
      </c>
      <c r="H14" s="134" t="s">
        <v>323</v>
      </c>
      <c r="I14" s="136" t="s">
        <v>27</v>
      </c>
    </row>
    <row r="15" ht="19.5" customHeight="1" spans="1:9">
      <c r="A15" s="134" t="s">
        <v>324</v>
      </c>
      <c r="B15" s="134" t="s">
        <v>325</v>
      </c>
      <c r="C15" s="136" t="s">
        <v>199</v>
      </c>
      <c r="D15" s="134" t="s">
        <v>326</v>
      </c>
      <c r="E15" s="134" t="s">
        <v>327</v>
      </c>
      <c r="F15" s="136" t="s">
        <v>27</v>
      </c>
      <c r="G15" s="134" t="s">
        <v>328</v>
      </c>
      <c r="H15" s="134" t="s">
        <v>329</v>
      </c>
      <c r="I15" s="136" t="s">
        <v>27</v>
      </c>
    </row>
    <row r="16" ht="19.5" customHeight="1" spans="1:9">
      <c r="A16" s="134" t="s">
        <v>330</v>
      </c>
      <c r="B16" s="134" t="s">
        <v>331</v>
      </c>
      <c r="C16" s="136" t="s">
        <v>202</v>
      </c>
      <c r="D16" s="134" t="s">
        <v>332</v>
      </c>
      <c r="E16" s="134" t="s">
        <v>333</v>
      </c>
      <c r="F16" s="136" t="s">
        <v>27</v>
      </c>
      <c r="G16" s="134" t="s">
        <v>334</v>
      </c>
      <c r="H16" s="134" t="s">
        <v>335</v>
      </c>
      <c r="I16" s="136" t="s">
        <v>27</v>
      </c>
    </row>
    <row r="17" ht="19.5" customHeight="1" spans="1:9">
      <c r="A17" s="134" t="s">
        <v>336</v>
      </c>
      <c r="B17" s="134" t="s">
        <v>337</v>
      </c>
      <c r="C17" s="136" t="s">
        <v>338</v>
      </c>
      <c r="D17" s="134" t="s">
        <v>339</v>
      </c>
      <c r="E17" s="134" t="s">
        <v>340</v>
      </c>
      <c r="F17" s="136" t="s">
        <v>341</v>
      </c>
      <c r="G17" s="134" t="s">
        <v>342</v>
      </c>
      <c r="H17" s="134" t="s">
        <v>343</v>
      </c>
      <c r="I17" s="136" t="s">
        <v>27</v>
      </c>
    </row>
    <row r="18" ht="19.5" customHeight="1" spans="1:9">
      <c r="A18" s="134" t="s">
        <v>344</v>
      </c>
      <c r="B18" s="134" t="s">
        <v>345</v>
      </c>
      <c r="C18" s="136" t="s">
        <v>82</v>
      </c>
      <c r="D18" s="134" t="s">
        <v>346</v>
      </c>
      <c r="E18" s="134" t="s">
        <v>347</v>
      </c>
      <c r="F18" s="136" t="s">
        <v>27</v>
      </c>
      <c r="G18" s="134" t="s">
        <v>348</v>
      </c>
      <c r="H18" s="134" t="s">
        <v>349</v>
      </c>
      <c r="I18" s="136" t="s">
        <v>27</v>
      </c>
    </row>
    <row r="19" ht="19.5" customHeight="1" spans="1:9">
      <c r="A19" s="134" t="s">
        <v>350</v>
      </c>
      <c r="B19" s="134" t="s">
        <v>351</v>
      </c>
      <c r="C19" s="136" t="s">
        <v>27</v>
      </c>
      <c r="D19" s="134" t="s">
        <v>352</v>
      </c>
      <c r="E19" s="134" t="s">
        <v>353</v>
      </c>
      <c r="F19" s="136" t="s">
        <v>27</v>
      </c>
      <c r="G19" s="134" t="s">
        <v>354</v>
      </c>
      <c r="H19" s="134" t="s">
        <v>355</v>
      </c>
      <c r="I19" s="136" t="s">
        <v>27</v>
      </c>
    </row>
    <row r="20" ht="19.5" customHeight="1" spans="1:9">
      <c r="A20" s="134" t="s">
        <v>356</v>
      </c>
      <c r="B20" s="134" t="s">
        <v>357</v>
      </c>
      <c r="C20" s="136" t="s">
        <v>358</v>
      </c>
      <c r="D20" s="134" t="s">
        <v>359</v>
      </c>
      <c r="E20" s="134" t="s">
        <v>360</v>
      </c>
      <c r="F20" s="136" t="s">
        <v>27</v>
      </c>
      <c r="G20" s="134" t="s">
        <v>361</v>
      </c>
      <c r="H20" s="134" t="s">
        <v>362</v>
      </c>
      <c r="I20" s="136" t="s">
        <v>27</v>
      </c>
    </row>
    <row r="21" ht="19.5" customHeight="1" spans="1:9">
      <c r="A21" s="134" t="s">
        <v>363</v>
      </c>
      <c r="B21" s="134" t="s">
        <v>364</v>
      </c>
      <c r="C21" s="136" t="s">
        <v>181</v>
      </c>
      <c r="D21" s="134" t="s">
        <v>365</v>
      </c>
      <c r="E21" s="134" t="s">
        <v>366</v>
      </c>
      <c r="F21" s="136" t="s">
        <v>27</v>
      </c>
      <c r="G21" s="134" t="s">
        <v>367</v>
      </c>
      <c r="H21" s="134" t="s">
        <v>368</v>
      </c>
      <c r="I21" s="136" t="s">
        <v>27</v>
      </c>
    </row>
    <row r="22" ht="19.5" customHeight="1" spans="1:9">
      <c r="A22" s="134" t="s">
        <v>369</v>
      </c>
      <c r="B22" s="134" t="s">
        <v>370</v>
      </c>
      <c r="C22" s="136" t="s">
        <v>27</v>
      </c>
      <c r="D22" s="134" t="s">
        <v>371</v>
      </c>
      <c r="E22" s="134" t="s">
        <v>372</v>
      </c>
      <c r="F22" s="136" t="s">
        <v>27</v>
      </c>
      <c r="G22" s="134" t="s">
        <v>373</v>
      </c>
      <c r="H22" s="134" t="s">
        <v>374</v>
      </c>
      <c r="I22" s="136" t="s">
        <v>27</v>
      </c>
    </row>
    <row r="23" ht="19.5" customHeight="1" spans="1:9">
      <c r="A23" s="134" t="s">
        <v>375</v>
      </c>
      <c r="B23" s="134" t="s">
        <v>376</v>
      </c>
      <c r="C23" s="136" t="s">
        <v>27</v>
      </c>
      <c r="D23" s="134" t="s">
        <v>377</v>
      </c>
      <c r="E23" s="134" t="s">
        <v>378</v>
      </c>
      <c r="F23" s="136" t="s">
        <v>379</v>
      </c>
      <c r="G23" s="134" t="s">
        <v>380</v>
      </c>
      <c r="H23" s="134" t="s">
        <v>381</v>
      </c>
      <c r="I23" s="136" t="s">
        <v>27</v>
      </c>
    </row>
    <row r="24" ht="19.5" customHeight="1" spans="1:9">
      <c r="A24" s="134" t="s">
        <v>382</v>
      </c>
      <c r="B24" s="134" t="s">
        <v>383</v>
      </c>
      <c r="C24" s="136" t="s">
        <v>27</v>
      </c>
      <c r="D24" s="134" t="s">
        <v>384</v>
      </c>
      <c r="E24" s="134" t="s">
        <v>385</v>
      </c>
      <c r="F24" s="136" t="s">
        <v>27</v>
      </c>
      <c r="G24" s="134" t="s">
        <v>386</v>
      </c>
      <c r="H24" s="134" t="s">
        <v>387</v>
      </c>
      <c r="I24" s="136" t="s">
        <v>27</v>
      </c>
    </row>
    <row r="25" ht="19.5" customHeight="1" spans="1:9">
      <c r="A25" s="134" t="s">
        <v>388</v>
      </c>
      <c r="B25" s="134" t="s">
        <v>389</v>
      </c>
      <c r="C25" s="136" t="s">
        <v>181</v>
      </c>
      <c r="D25" s="134" t="s">
        <v>390</v>
      </c>
      <c r="E25" s="134" t="s">
        <v>391</v>
      </c>
      <c r="F25" s="136" t="s">
        <v>27</v>
      </c>
      <c r="G25" s="134" t="s">
        <v>392</v>
      </c>
      <c r="H25" s="134" t="s">
        <v>393</v>
      </c>
      <c r="I25" s="136" t="s">
        <v>27</v>
      </c>
    </row>
    <row r="26" ht="19.5" customHeight="1" spans="1:9">
      <c r="A26" s="134" t="s">
        <v>394</v>
      </c>
      <c r="B26" s="134" t="s">
        <v>395</v>
      </c>
      <c r="C26" s="136" t="s">
        <v>27</v>
      </c>
      <c r="D26" s="134" t="s">
        <v>396</v>
      </c>
      <c r="E26" s="134" t="s">
        <v>397</v>
      </c>
      <c r="F26" s="136" t="s">
        <v>27</v>
      </c>
      <c r="G26" s="134" t="s">
        <v>398</v>
      </c>
      <c r="H26" s="134" t="s">
        <v>399</v>
      </c>
      <c r="I26" s="136" t="s">
        <v>27</v>
      </c>
    </row>
    <row r="27" ht="19.5" customHeight="1" spans="1:9">
      <c r="A27" s="134" t="s">
        <v>400</v>
      </c>
      <c r="B27" s="134" t="s">
        <v>401</v>
      </c>
      <c r="C27" s="136" t="s">
        <v>27</v>
      </c>
      <c r="D27" s="134" t="s">
        <v>402</v>
      </c>
      <c r="E27" s="134" t="s">
        <v>403</v>
      </c>
      <c r="F27" s="136" t="s">
        <v>404</v>
      </c>
      <c r="G27" s="134" t="s">
        <v>405</v>
      </c>
      <c r="H27" s="134" t="s">
        <v>406</v>
      </c>
      <c r="I27" s="136" t="s">
        <v>27</v>
      </c>
    </row>
    <row r="28" ht="19.5" customHeight="1" spans="1:9">
      <c r="A28" s="134" t="s">
        <v>407</v>
      </c>
      <c r="B28" s="134" t="s">
        <v>408</v>
      </c>
      <c r="C28" s="136" t="s">
        <v>27</v>
      </c>
      <c r="D28" s="134" t="s">
        <v>409</v>
      </c>
      <c r="E28" s="134" t="s">
        <v>410</v>
      </c>
      <c r="F28" s="136" t="s">
        <v>27</v>
      </c>
      <c r="G28" s="134" t="s">
        <v>411</v>
      </c>
      <c r="H28" s="134" t="s">
        <v>412</v>
      </c>
      <c r="I28" s="136" t="s">
        <v>27</v>
      </c>
    </row>
    <row r="29" ht="19.5" customHeight="1" spans="1:9">
      <c r="A29" s="134" t="s">
        <v>413</v>
      </c>
      <c r="B29" s="134" t="s">
        <v>414</v>
      </c>
      <c r="C29" s="136" t="s">
        <v>27</v>
      </c>
      <c r="D29" s="134" t="s">
        <v>415</v>
      </c>
      <c r="E29" s="134" t="s">
        <v>416</v>
      </c>
      <c r="F29" s="136" t="s">
        <v>417</v>
      </c>
      <c r="G29" s="134" t="s">
        <v>418</v>
      </c>
      <c r="H29" s="134" t="s">
        <v>419</v>
      </c>
      <c r="I29" s="136" t="s">
        <v>27</v>
      </c>
    </row>
    <row r="30" ht="19.5" customHeight="1" spans="1:9">
      <c r="A30" s="134" t="s">
        <v>420</v>
      </c>
      <c r="B30" s="134" t="s">
        <v>421</v>
      </c>
      <c r="C30" s="136" t="s">
        <v>27</v>
      </c>
      <c r="D30" s="134" t="s">
        <v>422</v>
      </c>
      <c r="E30" s="134" t="s">
        <v>423</v>
      </c>
      <c r="F30" s="136" t="s">
        <v>27</v>
      </c>
      <c r="G30" s="134" t="s">
        <v>424</v>
      </c>
      <c r="H30" s="134" t="s">
        <v>213</v>
      </c>
      <c r="I30" s="136" t="s">
        <v>27</v>
      </c>
    </row>
    <row r="31" ht="19.5" customHeight="1" spans="1:9">
      <c r="A31" s="134" t="s">
        <v>425</v>
      </c>
      <c r="B31" s="134" t="s">
        <v>426</v>
      </c>
      <c r="C31" s="136" t="s">
        <v>27</v>
      </c>
      <c r="D31" s="134" t="s">
        <v>427</v>
      </c>
      <c r="E31" s="134" t="s">
        <v>428</v>
      </c>
      <c r="F31" s="136" t="s">
        <v>429</v>
      </c>
      <c r="G31" s="134" t="s">
        <v>430</v>
      </c>
      <c r="H31" s="134" t="s">
        <v>431</v>
      </c>
      <c r="I31" s="136" t="s">
        <v>27</v>
      </c>
    </row>
    <row r="32" ht="19.5" customHeight="1" spans="1:9">
      <c r="A32" s="134" t="s">
        <v>432</v>
      </c>
      <c r="B32" s="134" t="s">
        <v>433</v>
      </c>
      <c r="C32" s="136" t="s">
        <v>27</v>
      </c>
      <c r="D32" s="134" t="s">
        <v>434</v>
      </c>
      <c r="E32" s="134" t="s">
        <v>435</v>
      </c>
      <c r="F32" s="136" t="s">
        <v>436</v>
      </c>
      <c r="G32" s="134" t="s">
        <v>437</v>
      </c>
      <c r="H32" s="134" t="s">
        <v>438</v>
      </c>
      <c r="I32" s="136" t="s">
        <v>27</v>
      </c>
    </row>
    <row r="33" ht="19.5" customHeight="1" spans="1:9">
      <c r="A33" s="134" t="s">
        <v>439</v>
      </c>
      <c r="B33" s="134" t="s">
        <v>440</v>
      </c>
      <c r="C33" s="136" t="s">
        <v>27</v>
      </c>
      <c r="D33" s="134" t="s">
        <v>441</v>
      </c>
      <c r="E33" s="134" t="s">
        <v>442</v>
      </c>
      <c r="F33" s="136" t="s">
        <v>27</v>
      </c>
      <c r="G33" s="134" t="s">
        <v>443</v>
      </c>
      <c r="H33" s="134" t="s">
        <v>444</v>
      </c>
      <c r="I33" s="136" t="s">
        <v>27</v>
      </c>
    </row>
    <row r="34" ht="19.5" customHeight="1" spans="1:9">
      <c r="A34" s="134"/>
      <c r="B34" s="134"/>
      <c r="C34" s="136"/>
      <c r="D34" s="134" t="s">
        <v>445</v>
      </c>
      <c r="E34" s="134" t="s">
        <v>446</v>
      </c>
      <c r="F34" s="136" t="s">
        <v>172</v>
      </c>
      <c r="G34" s="134" t="s">
        <v>447</v>
      </c>
      <c r="H34" s="134" t="s">
        <v>448</v>
      </c>
      <c r="I34" s="136" t="s">
        <v>27</v>
      </c>
    </row>
    <row r="35" ht="19.5" customHeight="1" spans="1:9">
      <c r="A35" s="134"/>
      <c r="B35" s="134"/>
      <c r="C35" s="136"/>
      <c r="D35" s="134" t="s">
        <v>449</v>
      </c>
      <c r="E35" s="134" t="s">
        <v>450</v>
      </c>
      <c r="F35" s="136" t="s">
        <v>27</v>
      </c>
      <c r="G35" s="134" t="s">
        <v>451</v>
      </c>
      <c r="H35" s="134" t="s">
        <v>452</v>
      </c>
      <c r="I35" s="136" t="s">
        <v>27</v>
      </c>
    </row>
    <row r="36" ht="19.5" customHeight="1" spans="1:9">
      <c r="A36" s="134"/>
      <c r="B36" s="134"/>
      <c r="C36" s="136"/>
      <c r="D36" s="134" t="s">
        <v>453</v>
      </c>
      <c r="E36" s="134" t="s">
        <v>454</v>
      </c>
      <c r="F36" s="136" t="s">
        <v>27</v>
      </c>
      <c r="G36" s="134"/>
      <c r="H36" s="134"/>
      <c r="I36" s="136"/>
    </row>
    <row r="37" ht="19.5" customHeight="1" spans="1:9">
      <c r="A37" s="134"/>
      <c r="B37" s="134"/>
      <c r="C37" s="136"/>
      <c r="D37" s="134" t="s">
        <v>455</v>
      </c>
      <c r="E37" s="134" t="s">
        <v>456</v>
      </c>
      <c r="F37" s="136" t="s">
        <v>27</v>
      </c>
      <c r="G37" s="134"/>
      <c r="H37" s="134"/>
      <c r="I37" s="136"/>
    </row>
    <row r="38" ht="19.5" customHeight="1" spans="1:9">
      <c r="A38" s="134"/>
      <c r="B38" s="134"/>
      <c r="C38" s="136"/>
      <c r="D38" s="134" t="s">
        <v>457</v>
      </c>
      <c r="E38" s="134" t="s">
        <v>458</v>
      </c>
      <c r="F38" s="136" t="s">
        <v>27</v>
      </c>
      <c r="G38" s="134"/>
      <c r="H38" s="134"/>
      <c r="I38" s="136"/>
    </row>
    <row r="39" ht="19.5" customHeight="1" spans="1:9">
      <c r="A39" s="134"/>
      <c r="B39" s="134"/>
      <c r="C39" s="136"/>
      <c r="D39" s="134" t="s">
        <v>459</v>
      </c>
      <c r="E39" s="134" t="s">
        <v>460</v>
      </c>
      <c r="F39" s="136" t="s">
        <v>27</v>
      </c>
      <c r="G39" s="134"/>
      <c r="H39" s="134"/>
      <c r="I39" s="136"/>
    </row>
    <row r="40" ht="19.5" customHeight="1" spans="1:9">
      <c r="A40" s="133" t="s">
        <v>461</v>
      </c>
      <c r="B40" s="133"/>
      <c r="C40" s="136" t="s">
        <v>261</v>
      </c>
      <c r="D40" s="133" t="s">
        <v>462</v>
      </c>
      <c r="E40" s="133"/>
      <c r="F40" s="133"/>
      <c r="G40" s="133"/>
      <c r="H40" s="133"/>
      <c r="I40" s="136" t="s">
        <v>262</v>
      </c>
    </row>
    <row r="41" ht="19.5" customHeight="1" spans="1:9">
      <c r="A41" s="145" t="s">
        <v>463</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6" t="s">
        <v>464</v>
      </c>
    </row>
    <row r="2" spans="12:12">
      <c r="L2" s="147" t="s">
        <v>465</v>
      </c>
    </row>
    <row r="3" spans="1:12">
      <c r="A3" s="147" t="s">
        <v>2</v>
      </c>
      <c r="L3" s="147" t="s">
        <v>3</v>
      </c>
    </row>
    <row r="4" ht="15" customHeight="1" spans="1:12">
      <c r="A4" s="133" t="s">
        <v>466</v>
      </c>
      <c r="B4" s="133"/>
      <c r="C4" s="133"/>
      <c r="D4" s="133"/>
      <c r="E4" s="133"/>
      <c r="F4" s="133"/>
      <c r="G4" s="133"/>
      <c r="H4" s="133"/>
      <c r="I4" s="133"/>
      <c r="J4" s="133"/>
      <c r="K4" s="133"/>
      <c r="L4" s="133"/>
    </row>
    <row r="5" ht="15" customHeight="1" spans="1:12">
      <c r="A5" s="133" t="s">
        <v>270</v>
      </c>
      <c r="B5" s="133" t="s">
        <v>136</v>
      </c>
      <c r="C5" s="133" t="s">
        <v>8</v>
      </c>
      <c r="D5" s="133" t="s">
        <v>270</v>
      </c>
      <c r="E5" s="133" t="s">
        <v>136</v>
      </c>
      <c r="F5" s="133" t="s">
        <v>8</v>
      </c>
      <c r="G5" s="133" t="s">
        <v>270</v>
      </c>
      <c r="H5" s="133" t="s">
        <v>136</v>
      </c>
      <c r="I5" s="133" t="s">
        <v>8</v>
      </c>
      <c r="J5" s="133" t="s">
        <v>270</v>
      </c>
      <c r="K5" s="133" t="s">
        <v>136</v>
      </c>
      <c r="L5" s="133" t="s">
        <v>8</v>
      </c>
    </row>
    <row r="6" ht="15" customHeight="1" spans="1:12">
      <c r="A6" s="134" t="s">
        <v>271</v>
      </c>
      <c r="B6" s="134" t="s">
        <v>272</v>
      </c>
      <c r="C6" s="136" t="s">
        <v>27</v>
      </c>
      <c r="D6" s="134" t="s">
        <v>274</v>
      </c>
      <c r="E6" s="134" t="s">
        <v>275</v>
      </c>
      <c r="F6" s="136" t="s">
        <v>467</v>
      </c>
      <c r="G6" s="134" t="s">
        <v>468</v>
      </c>
      <c r="H6" s="134" t="s">
        <v>469</v>
      </c>
      <c r="I6" s="136" t="s">
        <v>27</v>
      </c>
      <c r="J6" s="134" t="s">
        <v>470</v>
      </c>
      <c r="K6" s="134" t="s">
        <v>471</v>
      </c>
      <c r="L6" s="136" t="s">
        <v>27</v>
      </c>
    </row>
    <row r="7" ht="15" customHeight="1" spans="1:12">
      <c r="A7" s="134" t="s">
        <v>278</v>
      </c>
      <c r="B7" s="134" t="s">
        <v>279</v>
      </c>
      <c r="C7" s="136" t="s">
        <v>27</v>
      </c>
      <c r="D7" s="134" t="s">
        <v>281</v>
      </c>
      <c r="E7" s="134" t="s">
        <v>282</v>
      </c>
      <c r="F7" s="136" t="s">
        <v>472</v>
      </c>
      <c r="G7" s="134" t="s">
        <v>473</v>
      </c>
      <c r="H7" s="134" t="s">
        <v>285</v>
      </c>
      <c r="I7" s="136" t="s">
        <v>27</v>
      </c>
      <c r="J7" s="134" t="s">
        <v>474</v>
      </c>
      <c r="K7" s="134" t="s">
        <v>393</v>
      </c>
      <c r="L7" s="136" t="s">
        <v>27</v>
      </c>
    </row>
    <row r="8" ht="15" customHeight="1" spans="1:12">
      <c r="A8" s="134" t="s">
        <v>286</v>
      </c>
      <c r="B8" s="134" t="s">
        <v>287</v>
      </c>
      <c r="C8" s="136" t="s">
        <v>27</v>
      </c>
      <c r="D8" s="134" t="s">
        <v>289</v>
      </c>
      <c r="E8" s="134" t="s">
        <v>290</v>
      </c>
      <c r="F8" s="136" t="s">
        <v>27</v>
      </c>
      <c r="G8" s="134" t="s">
        <v>475</v>
      </c>
      <c r="H8" s="134" t="s">
        <v>292</v>
      </c>
      <c r="I8" s="136" t="s">
        <v>27</v>
      </c>
      <c r="J8" s="134" t="s">
        <v>476</v>
      </c>
      <c r="K8" s="134" t="s">
        <v>419</v>
      </c>
      <c r="L8" s="136" t="s">
        <v>27</v>
      </c>
    </row>
    <row r="9" ht="15" customHeight="1" spans="1:12">
      <c r="A9" s="134" t="s">
        <v>293</v>
      </c>
      <c r="B9" s="134" t="s">
        <v>294</v>
      </c>
      <c r="C9" s="136" t="s">
        <v>27</v>
      </c>
      <c r="D9" s="134" t="s">
        <v>296</v>
      </c>
      <c r="E9" s="134" t="s">
        <v>297</v>
      </c>
      <c r="F9" s="136" t="s">
        <v>27</v>
      </c>
      <c r="G9" s="134" t="s">
        <v>477</v>
      </c>
      <c r="H9" s="134" t="s">
        <v>299</v>
      </c>
      <c r="I9" s="136" t="s">
        <v>27</v>
      </c>
      <c r="J9" s="134" t="s">
        <v>386</v>
      </c>
      <c r="K9" s="134" t="s">
        <v>387</v>
      </c>
      <c r="L9" s="136" t="s">
        <v>27</v>
      </c>
    </row>
    <row r="10" ht="15" customHeight="1" spans="1:12">
      <c r="A10" s="134" t="s">
        <v>300</v>
      </c>
      <c r="B10" s="134" t="s">
        <v>301</v>
      </c>
      <c r="C10" s="136" t="s">
        <v>27</v>
      </c>
      <c r="D10" s="134" t="s">
        <v>302</v>
      </c>
      <c r="E10" s="134" t="s">
        <v>303</v>
      </c>
      <c r="F10" s="136" t="s">
        <v>27</v>
      </c>
      <c r="G10" s="134" t="s">
        <v>478</v>
      </c>
      <c r="H10" s="134" t="s">
        <v>305</v>
      </c>
      <c r="I10" s="136" t="s">
        <v>27</v>
      </c>
      <c r="J10" s="134" t="s">
        <v>392</v>
      </c>
      <c r="K10" s="134" t="s">
        <v>393</v>
      </c>
      <c r="L10" s="136" t="s">
        <v>27</v>
      </c>
    </row>
    <row r="11" ht="15" customHeight="1" spans="1:12">
      <c r="A11" s="134" t="s">
        <v>306</v>
      </c>
      <c r="B11" s="134" t="s">
        <v>307</v>
      </c>
      <c r="C11" s="136" t="s">
        <v>27</v>
      </c>
      <c r="D11" s="134" t="s">
        <v>308</v>
      </c>
      <c r="E11" s="134" t="s">
        <v>309</v>
      </c>
      <c r="F11" s="136" t="s">
        <v>27</v>
      </c>
      <c r="G11" s="134" t="s">
        <v>479</v>
      </c>
      <c r="H11" s="134" t="s">
        <v>311</v>
      </c>
      <c r="I11" s="136" t="s">
        <v>27</v>
      </c>
      <c r="J11" s="134" t="s">
        <v>398</v>
      </c>
      <c r="K11" s="134" t="s">
        <v>399</v>
      </c>
      <c r="L11" s="136" t="s">
        <v>27</v>
      </c>
    </row>
    <row r="12" ht="15" customHeight="1" spans="1:12">
      <c r="A12" s="134" t="s">
        <v>312</v>
      </c>
      <c r="B12" s="134" t="s">
        <v>313</v>
      </c>
      <c r="C12" s="136" t="s">
        <v>27</v>
      </c>
      <c r="D12" s="134" t="s">
        <v>314</v>
      </c>
      <c r="E12" s="134" t="s">
        <v>315</v>
      </c>
      <c r="F12" s="136" t="s">
        <v>27</v>
      </c>
      <c r="G12" s="134" t="s">
        <v>480</v>
      </c>
      <c r="H12" s="134" t="s">
        <v>317</v>
      </c>
      <c r="I12" s="136" t="s">
        <v>27</v>
      </c>
      <c r="J12" s="134" t="s">
        <v>405</v>
      </c>
      <c r="K12" s="134" t="s">
        <v>406</v>
      </c>
      <c r="L12" s="136" t="s">
        <v>27</v>
      </c>
    </row>
    <row r="13" ht="15" customHeight="1" spans="1:12">
      <c r="A13" s="134" t="s">
        <v>318</v>
      </c>
      <c r="B13" s="134" t="s">
        <v>319</v>
      </c>
      <c r="C13" s="136" t="s">
        <v>27</v>
      </c>
      <c r="D13" s="134" t="s">
        <v>320</v>
      </c>
      <c r="E13" s="134" t="s">
        <v>321</v>
      </c>
      <c r="F13" s="136" t="s">
        <v>27</v>
      </c>
      <c r="G13" s="134" t="s">
        <v>481</v>
      </c>
      <c r="H13" s="134" t="s">
        <v>323</v>
      </c>
      <c r="I13" s="136" t="s">
        <v>27</v>
      </c>
      <c r="J13" s="134" t="s">
        <v>411</v>
      </c>
      <c r="K13" s="134" t="s">
        <v>412</v>
      </c>
      <c r="L13" s="136" t="s">
        <v>27</v>
      </c>
    </row>
    <row r="14" ht="15" customHeight="1" spans="1:12">
      <c r="A14" s="134" t="s">
        <v>324</v>
      </c>
      <c r="B14" s="134" t="s">
        <v>325</v>
      </c>
      <c r="C14" s="136" t="s">
        <v>27</v>
      </c>
      <c r="D14" s="134" t="s">
        <v>326</v>
      </c>
      <c r="E14" s="134" t="s">
        <v>327</v>
      </c>
      <c r="F14" s="136" t="s">
        <v>27</v>
      </c>
      <c r="G14" s="134" t="s">
        <v>482</v>
      </c>
      <c r="H14" s="134" t="s">
        <v>355</v>
      </c>
      <c r="I14" s="136" t="s">
        <v>27</v>
      </c>
      <c r="J14" s="134" t="s">
        <v>418</v>
      </c>
      <c r="K14" s="134" t="s">
        <v>419</v>
      </c>
      <c r="L14" s="136" t="s">
        <v>27</v>
      </c>
    </row>
    <row r="15" ht="15" customHeight="1" spans="1:12">
      <c r="A15" s="134" t="s">
        <v>330</v>
      </c>
      <c r="B15" s="134" t="s">
        <v>331</v>
      </c>
      <c r="C15" s="136" t="s">
        <v>27</v>
      </c>
      <c r="D15" s="134" t="s">
        <v>332</v>
      </c>
      <c r="E15" s="134" t="s">
        <v>333</v>
      </c>
      <c r="F15" s="136" t="s">
        <v>27</v>
      </c>
      <c r="G15" s="134" t="s">
        <v>483</v>
      </c>
      <c r="H15" s="134" t="s">
        <v>362</v>
      </c>
      <c r="I15" s="136" t="s">
        <v>27</v>
      </c>
      <c r="J15" s="134" t="s">
        <v>484</v>
      </c>
      <c r="K15" s="134" t="s">
        <v>485</v>
      </c>
      <c r="L15" s="136" t="s">
        <v>27</v>
      </c>
    </row>
    <row r="16" ht="15" customHeight="1" spans="1:12">
      <c r="A16" s="134" t="s">
        <v>336</v>
      </c>
      <c r="B16" s="134" t="s">
        <v>337</v>
      </c>
      <c r="C16" s="136" t="s">
        <v>27</v>
      </c>
      <c r="D16" s="134" t="s">
        <v>339</v>
      </c>
      <c r="E16" s="134" t="s">
        <v>340</v>
      </c>
      <c r="F16" s="136" t="s">
        <v>486</v>
      </c>
      <c r="G16" s="134" t="s">
        <v>487</v>
      </c>
      <c r="H16" s="134" t="s">
        <v>368</v>
      </c>
      <c r="I16" s="136" t="s">
        <v>27</v>
      </c>
      <c r="J16" s="134" t="s">
        <v>488</v>
      </c>
      <c r="K16" s="134" t="s">
        <v>489</v>
      </c>
      <c r="L16" s="136" t="s">
        <v>27</v>
      </c>
    </row>
    <row r="17" ht="15" customHeight="1" spans="1:12">
      <c r="A17" s="134" t="s">
        <v>344</v>
      </c>
      <c r="B17" s="134" t="s">
        <v>345</v>
      </c>
      <c r="C17" s="136" t="s">
        <v>27</v>
      </c>
      <c r="D17" s="134" t="s">
        <v>346</v>
      </c>
      <c r="E17" s="134" t="s">
        <v>347</v>
      </c>
      <c r="F17" s="136" t="s">
        <v>27</v>
      </c>
      <c r="G17" s="134" t="s">
        <v>490</v>
      </c>
      <c r="H17" s="134" t="s">
        <v>374</v>
      </c>
      <c r="I17" s="136" t="s">
        <v>27</v>
      </c>
      <c r="J17" s="134" t="s">
        <v>491</v>
      </c>
      <c r="K17" s="134" t="s">
        <v>492</v>
      </c>
      <c r="L17" s="136" t="s">
        <v>27</v>
      </c>
    </row>
    <row r="18" ht="15" customHeight="1" spans="1:12">
      <c r="A18" s="134" t="s">
        <v>350</v>
      </c>
      <c r="B18" s="134" t="s">
        <v>351</v>
      </c>
      <c r="C18" s="136" t="s">
        <v>27</v>
      </c>
      <c r="D18" s="134" t="s">
        <v>352</v>
      </c>
      <c r="E18" s="134" t="s">
        <v>353</v>
      </c>
      <c r="F18" s="136" t="s">
        <v>27</v>
      </c>
      <c r="G18" s="134" t="s">
        <v>493</v>
      </c>
      <c r="H18" s="134" t="s">
        <v>494</v>
      </c>
      <c r="I18" s="136" t="s">
        <v>27</v>
      </c>
      <c r="J18" s="134" t="s">
        <v>495</v>
      </c>
      <c r="K18" s="134" t="s">
        <v>496</v>
      </c>
      <c r="L18" s="136" t="s">
        <v>27</v>
      </c>
    </row>
    <row r="19" ht="15" customHeight="1" spans="1:12">
      <c r="A19" s="134" t="s">
        <v>356</v>
      </c>
      <c r="B19" s="134" t="s">
        <v>357</v>
      </c>
      <c r="C19" s="136" t="s">
        <v>27</v>
      </c>
      <c r="D19" s="134" t="s">
        <v>359</v>
      </c>
      <c r="E19" s="134" t="s">
        <v>360</v>
      </c>
      <c r="F19" s="136" t="s">
        <v>27</v>
      </c>
      <c r="G19" s="134" t="s">
        <v>276</v>
      </c>
      <c r="H19" s="134" t="s">
        <v>277</v>
      </c>
      <c r="I19" s="136" t="s">
        <v>497</v>
      </c>
      <c r="J19" s="134" t="s">
        <v>424</v>
      </c>
      <c r="K19" s="134" t="s">
        <v>213</v>
      </c>
      <c r="L19" s="136" t="s">
        <v>27</v>
      </c>
    </row>
    <row r="20" ht="15" customHeight="1" spans="1:12">
      <c r="A20" s="134" t="s">
        <v>363</v>
      </c>
      <c r="B20" s="134" t="s">
        <v>364</v>
      </c>
      <c r="C20" s="136" t="s">
        <v>161</v>
      </c>
      <c r="D20" s="134" t="s">
        <v>365</v>
      </c>
      <c r="E20" s="134" t="s">
        <v>366</v>
      </c>
      <c r="F20" s="136" t="s">
        <v>498</v>
      </c>
      <c r="G20" s="134" t="s">
        <v>284</v>
      </c>
      <c r="H20" s="134" t="s">
        <v>285</v>
      </c>
      <c r="I20" s="136" t="s">
        <v>27</v>
      </c>
      <c r="J20" s="134" t="s">
        <v>430</v>
      </c>
      <c r="K20" s="134" t="s">
        <v>431</v>
      </c>
      <c r="L20" s="136" t="s">
        <v>27</v>
      </c>
    </row>
    <row r="21" ht="15" customHeight="1" spans="1:12">
      <c r="A21" s="134" t="s">
        <v>369</v>
      </c>
      <c r="B21" s="134" t="s">
        <v>370</v>
      </c>
      <c r="C21" s="136" t="s">
        <v>27</v>
      </c>
      <c r="D21" s="134" t="s">
        <v>371</v>
      </c>
      <c r="E21" s="134" t="s">
        <v>372</v>
      </c>
      <c r="F21" s="136" t="s">
        <v>27</v>
      </c>
      <c r="G21" s="134" t="s">
        <v>291</v>
      </c>
      <c r="H21" s="134" t="s">
        <v>292</v>
      </c>
      <c r="I21" s="136" t="s">
        <v>497</v>
      </c>
      <c r="J21" s="134" t="s">
        <v>437</v>
      </c>
      <c r="K21" s="134" t="s">
        <v>438</v>
      </c>
      <c r="L21" s="136" t="s">
        <v>27</v>
      </c>
    </row>
    <row r="22" ht="15" customHeight="1" spans="1:12">
      <c r="A22" s="134" t="s">
        <v>375</v>
      </c>
      <c r="B22" s="134" t="s">
        <v>376</v>
      </c>
      <c r="C22" s="136" t="s">
        <v>27</v>
      </c>
      <c r="D22" s="134" t="s">
        <v>377</v>
      </c>
      <c r="E22" s="134" t="s">
        <v>378</v>
      </c>
      <c r="F22" s="136" t="s">
        <v>27</v>
      </c>
      <c r="G22" s="134" t="s">
        <v>298</v>
      </c>
      <c r="H22" s="134" t="s">
        <v>299</v>
      </c>
      <c r="I22" s="136" t="s">
        <v>27</v>
      </c>
      <c r="J22" s="134" t="s">
        <v>443</v>
      </c>
      <c r="K22" s="134" t="s">
        <v>444</v>
      </c>
      <c r="L22" s="136" t="s">
        <v>27</v>
      </c>
    </row>
    <row r="23" ht="15" customHeight="1" spans="1:12">
      <c r="A23" s="134" t="s">
        <v>382</v>
      </c>
      <c r="B23" s="134" t="s">
        <v>383</v>
      </c>
      <c r="C23" s="136" t="s">
        <v>27</v>
      </c>
      <c r="D23" s="134" t="s">
        <v>384</v>
      </c>
      <c r="E23" s="134" t="s">
        <v>385</v>
      </c>
      <c r="F23" s="136" t="s">
        <v>27</v>
      </c>
      <c r="G23" s="134" t="s">
        <v>304</v>
      </c>
      <c r="H23" s="134" t="s">
        <v>305</v>
      </c>
      <c r="I23" s="136" t="s">
        <v>27</v>
      </c>
      <c r="J23" s="134" t="s">
        <v>447</v>
      </c>
      <c r="K23" s="134" t="s">
        <v>448</v>
      </c>
      <c r="L23" s="136" t="s">
        <v>27</v>
      </c>
    </row>
    <row r="24" ht="15" customHeight="1" spans="1:12">
      <c r="A24" s="134" t="s">
        <v>388</v>
      </c>
      <c r="B24" s="134" t="s">
        <v>389</v>
      </c>
      <c r="C24" s="136" t="s">
        <v>27</v>
      </c>
      <c r="D24" s="134" t="s">
        <v>390</v>
      </c>
      <c r="E24" s="134" t="s">
        <v>391</v>
      </c>
      <c r="F24" s="136" t="s">
        <v>27</v>
      </c>
      <c r="G24" s="134" t="s">
        <v>310</v>
      </c>
      <c r="H24" s="134" t="s">
        <v>311</v>
      </c>
      <c r="I24" s="136" t="s">
        <v>27</v>
      </c>
      <c r="J24" s="134" t="s">
        <v>451</v>
      </c>
      <c r="K24" s="134" t="s">
        <v>452</v>
      </c>
      <c r="L24" s="136" t="s">
        <v>27</v>
      </c>
    </row>
    <row r="25" ht="15" customHeight="1" spans="1:12">
      <c r="A25" s="134" t="s">
        <v>394</v>
      </c>
      <c r="B25" s="134" t="s">
        <v>395</v>
      </c>
      <c r="C25" s="136" t="s">
        <v>161</v>
      </c>
      <c r="D25" s="134" t="s">
        <v>396</v>
      </c>
      <c r="E25" s="134" t="s">
        <v>397</v>
      </c>
      <c r="F25" s="136" t="s">
        <v>27</v>
      </c>
      <c r="G25" s="134" t="s">
        <v>316</v>
      </c>
      <c r="H25" s="134" t="s">
        <v>317</v>
      </c>
      <c r="I25" s="136" t="s">
        <v>27</v>
      </c>
      <c r="J25" s="134"/>
      <c r="K25" s="134"/>
      <c r="L25" s="135"/>
    </row>
    <row r="26" ht="15" customHeight="1" spans="1:12">
      <c r="A26" s="134" t="s">
        <v>400</v>
      </c>
      <c r="B26" s="134" t="s">
        <v>401</v>
      </c>
      <c r="C26" s="136" t="s">
        <v>27</v>
      </c>
      <c r="D26" s="134" t="s">
        <v>402</v>
      </c>
      <c r="E26" s="134" t="s">
        <v>403</v>
      </c>
      <c r="F26" s="136" t="s">
        <v>499</v>
      </c>
      <c r="G26" s="134" t="s">
        <v>322</v>
      </c>
      <c r="H26" s="134" t="s">
        <v>323</v>
      </c>
      <c r="I26" s="136" t="s">
        <v>27</v>
      </c>
      <c r="J26" s="134"/>
      <c r="K26" s="134"/>
      <c r="L26" s="135"/>
    </row>
    <row r="27" ht="15" customHeight="1" spans="1:12">
      <c r="A27" s="134" t="s">
        <v>407</v>
      </c>
      <c r="B27" s="134" t="s">
        <v>408</v>
      </c>
      <c r="C27" s="136" t="s">
        <v>27</v>
      </c>
      <c r="D27" s="134" t="s">
        <v>409</v>
      </c>
      <c r="E27" s="134" t="s">
        <v>410</v>
      </c>
      <c r="F27" s="136" t="s">
        <v>500</v>
      </c>
      <c r="G27" s="134" t="s">
        <v>328</v>
      </c>
      <c r="H27" s="134" t="s">
        <v>329</v>
      </c>
      <c r="I27" s="136" t="s">
        <v>27</v>
      </c>
      <c r="J27" s="134"/>
      <c r="K27" s="134"/>
      <c r="L27" s="135"/>
    </row>
    <row r="28" ht="15" customHeight="1" spans="1:12">
      <c r="A28" s="134" t="s">
        <v>413</v>
      </c>
      <c r="B28" s="134" t="s">
        <v>414</v>
      </c>
      <c r="C28" s="136" t="s">
        <v>27</v>
      </c>
      <c r="D28" s="134" t="s">
        <v>415</v>
      </c>
      <c r="E28" s="134" t="s">
        <v>416</v>
      </c>
      <c r="F28" s="136" t="s">
        <v>27</v>
      </c>
      <c r="G28" s="134" t="s">
        <v>334</v>
      </c>
      <c r="H28" s="134" t="s">
        <v>335</v>
      </c>
      <c r="I28" s="136" t="s">
        <v>27</v>
      </c>
      <c r="J28" s="134"/>
      <c r="K28" s="134"/>
      <c r="L28" s="135"/>
    </row>
    <row r="29" ht="15" customHeight="1" spans="1:12">
      <c r="A29" s="134" t="s">
        <v>420</v>
      </c>
      <c r="B29" s="134" t="s">
        <v>421</v>
      </c>
      <c r="C29" s="136" t="s">
        <v>27</v>
      </c>
      <c r="D29" s="134" t="s">
        <v>422</v>
      </c>
      <c r="E29" s="134" t="s">
        <v>423</v>
      </c>
      <c r="F29" s="136" t="s">
        <v>27</v>
      </c>
      <c r="G29" s="134" t="s">
        <v>342</v>
      </c>
      <c r="H29" s="134" t="s">
        <v>343</v>
      </c>
      <c r="I29" s="136" t="s">
        <v>27</v>
      </c>
      <c r="J29" s="134"/>
      <c r="K29" s="134"/>
      <c r="L29" s="135"/>
    </row>
    <row r="30" ht="15" customHeight="1" spans="1:12">
      <c r="A30" s="134" t="s">
        <v>425</v>
      </c>
      <c r="B30" s="134" t="s">
        <v>426</v>
      </c>
      <c r="C30" s="136" t="s">
        <v>27</v>
      </c>
      <c r="D30" s="134" t="s">
        <v>427</v>
      </c>
      <c r="E30" s="134" t="s">
        <v>428</v>
      </c>
      <c r="F30" s="136" t="s">
        <v>501</v>
      </c>
      <c r="G30" s="134" t="s">
        <v>348</v>
      </c>
      <c r="H30" s="134" t="s">
        <v>349</v>
      </c>
      <c r="I30" s="136" t="s">
        <v>27</v>
      </c>
      <c r="J30" s="134"/>
      <c r="K30" s="134"/>
      <c r="L30" s="135"/>
    </row>
    <row r="31" ht="15" customHeight="1" spans="1:12">
      <c r="A31" s="134" t="s">
        <v>432</v>
      </c>
      <c r="B31" s="134" t="s">
        <v>433</v>
      </c>
      <c r="C31" s="136" t="s">
        <v>27</v>
      </c>
      <c r="D31" s="134" t="s">
        <v>434</v>
      </c>
      <c r="E31" s="134" t="s">
        <v>435</v>
      </c>
      <c r="F31" s="136" t="s">
        <v>27</v>
      </c>
      <c r="G31" s="134" t="s">
        <v>354</v>
      </c>
      <c r="H31" s="134" t="s">
        <v>355</v>
      </c>
      <c r="I31" s="136" t="s">
        <v>27</v>
      </c>
      <c r="J31" s="134"/>
      <c r="K31" s="134"/>
      <c r="L31" s="135"/>
    </row>
    <row r="32" ht="15" customHeight="1" spans="1:12">
      <c r="A32" s="134" t="s">
        <v>439</v>
      </c>
      <c r="B32" s="134" t="s">
        <v>502</v>
      </c>
      <c r="C32" s="136" t="s">
        <v>27</v>
      </c>
      <c r="D32" s="134" t="s">
        <v>441</v>
      </c>
      <c r="E32" s="134" t="s">
        <v>442</v>
      </c>
      <c r="F32" s="136" t="s">
        <v>27</v>
      </c>
      <c r="G32" s="134" t="s">
        <v>361</v>
      </c>
      <c r="H32" s="134" t="s">
        <v>362</v>
      </c>
      <c r="I32" s="136" t="s">
        <v>27</v>
      </c>
      <c r="J32" s="134"/>
      <c r="K32" s="134"/>
      <c r="L32" s="135"/>
    </row>
    <row r="33" ht="15" customHeight="1" spans="1:12">
      <c r="A33" s="134"/>
      <c r="B33" s="134"/>
      <c r="C33" s="135"/>
      <c r="D33" s="134" t="s">
        <v>445</v>
      </c>
      <c r="E33" s="134" t="s">
        <v>446</v>
      </c>
      <c r="F33" s="136" t="s">
        <v>503</v>
      </c>
      <c r="G33" s="134" t="s">
        <v>367</v>
      </c>
      <c r="H33" s="134" t="s">
        <v>368</v>
      </c>
      <c r="I33" s="136" t="s">
        <v>27</v>
      </c>
      <c r="J33" s="134"/>
      <c r="K33" s="134"/>
      <c r="L33" s="135"/>
    </row>
    <row r="34" ht="15" customHeight="1" spans="1:12">
      <c r="A34" s="134"/>
      <c r="B34" s="134"/>
      <c r="C34" s="135"/>
      <c r="D34" s="134" t="s">
        <v>449</v>
      </c>
      <c r="E34" s="134" t="s">
        <v>450</v>
      </c>
      <c r="F34" s="136" t="s">
        <v>27</v>
      </c>
      <c r="G34" s="134" t="s">
        <v>373</v>
      </c>
      <c r="H34" s="134" t="s">
        <v>374</v>
      </c>
      <c r="I34" s="136" t="s">
        <v>27</v>
      </c>
      <c r="J34" s="134"/>
      <c r="K34" s="134"/>
      <c r="L34" s="135"/>
    </row>
    <row r="35" ht="15" customHeight="1" spans="1:12">
      <c r="A35" s="134"/>
      <c r="B35" s="134"/>
      <c r="C35" s="135"/>
      <c r="D35" s="134" t="s">
        <v>453</v>
      </c>
      <c r="E35" s="134" t="s">
        <v>454</v>
      </c>
      <c r="F35" s="136" t="s">
        <v>27</v>
      </c>
      <c r="G35" s="134" t="s">
        <v>380</v>
      </c>
      <c r="H35" s="134" t="s">
        <v>381</v>
      </c>
      <c r="I35" s="136" t="s">
        <v>27</v>
      </c>
      <c r="J35" s="134"/>
      <c r="K35" s="134"/>
      <c r="L35" s="135"/>
    </row>
    <row r="36" ht="15" customHeight="1" spans="1:12">
      <c r="A36" s="134"/>
      <c r="B36" s="134"/>
      <c r="C36" s="135"/>
      <c r="D36" s="134" t="s">
        <v>455</v>
      </c>
      <c r="E36" s="134" t="s">
        <v>456</v>
      </c>
      <c r="F36" s="136" t="s">
        <v>27</v>
      </c>
      <c r="G36" s="134"/>
      <c r="H36" s="134"/>
      <c r="I36" s="135"/>
      <c r="J36" s="134"/>
      <c r="K36" s="134"/>
      <c r="L36" s="135"/>
    </row>
    <row r="37" ht="15" customHeight="1" spans="1:12">
      <c r="A37" s="134"/>
      <c r="B37" s="134"/>
      <c r="C37" s="135"/>
      <c r="D37" s="134" t="s">
        <v>457</v>
      </c>
      <c r="E37" s="134" t="s">
        <v>458</v>
      </c>
      <c r="F37" s="136" t="s">
        <v>27</v>
      </c>
      <c r="G37" s="134"/>
      <c r="H37" s="134"/>
      <c r="I37" s="135"/>
      <c r="J37" s="134"/>
      <c r="K37" s="134"/>
      <c r="L37" s="135"/>
    </row>
    <row r="38" ht="15" customHeight="1" spans="1:12">
      <c r="A38" s="134"/>
      <c r="B38" s="134"/>
      <c r="C38" s="135"/>
      <c r="D38" s="134" t="s">
        <v>459</v>
      </c>
      <c r="E38" s="134" t="s">
        <v>460</v>
      </c>
      <c r="F38" s="136" t="s">
        <v>27</v>
      </c>
      <c r="G38" s="134"/>
      <c r="H38" s="134"/>
      <c r="I38" s="135"/>
      <c r="J38" s="134"/>
      <c r="K38" s="134"/>
      <c r="L38" s="135"/>
    </row>
    <row r="39" ht="15" customHeight="1" spans="1:12">
      <c r="A39" s="145" t="s">
        <v>504</v>
      </c>
      <c r="B39" s="145"/>
      <c r="C39" s="145"/>
      <c r="D39" s="145"/>
      <c r="E39" s="145"/>
      <c r="F39" s="145"/>
      <c r="G39" s="145"/>
      <c r="H39" s="145"/>
      <c r="I39" s="145"/>
      <c r="J39" s="145"/>
      <c r="K39" s="145"/>
      <c r="L39" s="14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18" sqref="J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505</v>
      </c>
    </row>
    <row r="2" ht="14.25" spans="20:20">
      <c r="T2" s="132" t="s">
        <v>506</v>
      </c>
    </row>
    <row r="3" ht="14.25" spans="1:20">
      <c r="A3" s="132" t="s">
        <v>2</v>
      </c>
      <c r="T3" s="132" t="s">
        <v>3</v>
      </c>
    </row>
    <row r="4" ht="19.5" customHeight="1" spans="1:20">
      <c r="A4" s="139" t="s">
        <v>6</v>
      </c>
      <c r="B4" s="139"/>
      <c r="C4" s="139"/>
      <c r="D4" s="139"/>
      <c r="E4" s="139" t="s">
        <v>252</v>
      </c>
      <c r="F4" s="139"/>
      <c r="G4" s="139"/>
      <c r="H4" s="139" t="s">
        <v>253</v>
      </c>
      <c r="I4" s="139"/>
      <c r="J4" s="139"/>
      <c r="K4" s="139" t="s">
        <v>254</v>
      </c>
      <c r="L4" s="139"/>
      <c r="M4" s="139"/>
      <c r="N4" s="139"/>
      <c r="O4" s="139"/>
      <c r="P4" s="139" t="s">
        <v>118</v>
      </c>
      <c r="Q4" s="139"/>
      <c r="R4" s="139"/>
      <c r="S4" s="139"/>
      <c r="T4" s="139"/>
    </row>
    <row r="5" ht="19.5" customHeight="1" spans="1:20">
      <c r="A5" s="139" t="s">
        <v>135</v>
      </c>
      <c r="B5" s="139"/>
      <c r="C5" s="139"/>
      <c r="D5" s="139" t="s">
        <v>136</v>
      </c>
      <c r="E5" s="139" t="s">
        <v>142</v>
      </c>
      <c r="F5" s="139" t="s">
        <v>255</v>
      </c>
      <c r="G5" s="139" t="s">
        <v>256</v>
      </c>
      <c r="H5" s="139" t="s">
        <v>142</v>
      </c>
      <c r="I5" s="139" t="s">
        <v>219</v>
      </c>
      <c r="J5" s="139" t="s">
        <v>220</v>
      </c>
      <c r="K5" s="139" t="s">
        <v>142</v>
      </c>
      <c r="L5" s="139" t="s">
        <v>219</v>
      </c>
      <c r="M5" s="139"/>
      <c r="N5" s="139" t="s">
        <v>219</v>
      </c>
      <c r="O5" s="139" t="s">
        <v>220</v>
      </c>
      <c r="P5" s="139" t="s">
        <v>142</v>
      </c>
      <c r="Q5" s="139" t="s">
        <v>255</v>
      </c>
      <c r="R5" s="139" t="s">
        <v>256</v>
      </c>
      <c r="S5" s="139" t="s">
        <v>256</v>
      </c>
      <c r="T5" s="139"/>
    </row>
    <row r="6" ht="19.5" customHeight="1" spans="1:20">
      <c r="A6" s="139"/>
      <c r="B6" s="139"/>
      <c r="C6" s="139"/>
      <c r="D6" s="139"/>
      <c r="E6" s="139"/>
      <c r="F6" s="139"/>
      <c r="G6" s="139" t="s">
        <v>137</v>
      </c>
      <c r="H6" s="139"/>
      <c r="I6" s="139"/>
      <c r="J6" s="139" t="s">
        <v>137</v>
      </c>
      <c r="K6" s="139"/>
      <c r="L6" s="139" t="s">
        <v>137</v>
      </c>
      <c r="M6" s="139" t="s">
        <v>258</v>
      </c>
      <c r="N6" s="139" t="s">
        <v>257</v>
      </c>
      <c r="O6" s="139" t="s">
        <v>137</v>
      </c>
      <c r="P6" s="139"/>
      <c r="Q6" s="139"/>
      <c r="R6" s="139" t="s">
        <v>137</v>
      </c>
      <c r="S6" s="139" t="s">
        <v>259</v>
      </c>
      <c r="T6" s="139" t="s">
        <v>260</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139</v>
      </c>
      <c r="B8" s="139" t="s">
        <v>140</v>
      </c>
      <c r="C8" s="139" t="s">
        <v>141</v>
      </c>
      <c r="D8" s="139" t="s">
        <v>10</v>
      </c>
      <c r="E8" s="133" t="s">
        <v>11</v>
      </c>
      <c r="F8" s="133" t="s">
        <v>12</v>
      </c>
      <c r="G8" s="133" t="s">
        <v>22</v>
      </c>
      <c r="H8" s="133" t="s">
        <v>26</v>
      </c>
      <c r="I8" s="133" t="s">
        <v>31</v>
      </c>
      <c r="J8" s="133" t="s">
        <v>35</v>
      </c>
      <c r="K8" s="133" t="s">
        <v>39</v>
      </c>
      <c r="L8" s="133" t="s">
        <v>43</v>
      </c>
      <c r="M8" s="133" t="s">
        <v>48</v>
      </c>
      <c r="N8" s="133" t="s">
        <v>52</v>
      </c>
      <c r="O8" s="133" t="s">
        <v>55</v>
      </c>
      <c r="P8" s="133" t="s">
        <v>58</v>
      </c>
      <c r="Q8" s="133" t="s">
        <v>61</v>
      </c>
      <c r="R8" s="133" t="s">
        <v>64</v>
      </c>
      <c r="S8" s="133" t="s">
        <v>67</v>
      </c>
      <c r="T8" s="133" t="s">
        <v>70</v>
      </c>
    </row>
    <row r="9" ht="19.5" customHeight="1" spans="1:20">
      <c r="A9" s="139"/>
      <c r="B9" s="139"/>
      <c r="C9" s="139"/>
      <c r="D9" s="139" t="s">
        <v>142</v>
      </c>
      <c r="E9" s="136"/>
      <c r="F9" s="136"/>
      <c r="G9" s="136"/>
      <c r="H9" s="136"/>
      <c r="I9" s="136"/>
      <c r="J9" s="136"/>
      <c r="K9" s="136"/>
      <c r="L9" s="136"/>
      <c r="M9" s="136"/>
      <c r="N9" s="136"/>
      <c r="O9" s="136"/>
      <c r="P9" s="136"/>
      <c r="Q9" s="136"/>
      <c r="R9" s="136"/>
      <c r="S9" s="136"/>
      <c r="T9" s="136"/>
    </row>
    <row r="10" ht="19.5" customHeight="1" spans="1:20">
      <c r="A10" s="145"/>
      <c r="B10" s="145"/>
      <c r="C10" s="145"/>
      <c r="D10" s="145"/>
      <c r="E10" s="136"/>
      <c r="F10" s="136"/>
      <c r="G10" s="136"/>
      <c r="H10" s="136"/>
      <c r="I10" s="136"/>
      <c r="J10" s="136"/>
      <c r="K10" s="136"/>
      <c r="L10" s="136"/>
      <c r="M10" s="136"/>
      <c r="N10" s="136"/>
      <c r="O10" s="136"/>
      <c r="P10" s="136"/>
      <c r="Q10" s="136"/>
      <c r="R10" s="136"/>
      <c r="S10" s="136"/>
      <c r="T10" s="136"/>
    </row>
    <row r="11" ht="19.5" customHeight="1" spans="1:20">
      <c r="A11" s="145" t="s">
        <v>507</v>
      </c>
      <c r="B11" s="145"/>
      <c r="C11" s="145"/>
      <c r="D11" s="145"/>
      <c r="E11" s="145"/>
      <c r="F11" s="145"/>
      <c r="G11" s="145"/>
      <c r="H11" s="145"/>
      <c r="I11" s="145"/>
      <c r="J11" s="145"/>
      <c r="K11" s="145"/>
      <c r="L11" s="145"/>
      <c r="M11" s="145"/>
      <c r="N11" s="145"/>
      <c r="O11" s="145"/>
      <c r="P11" s="145"/>
      <c r="Q11" s="145"/>
      <c r="R11" s="145"/>
      <c r="S11" s="145"/>
      <c r="T11" s="145"/>
    </row>
    <row r="12" spans="1:1">
      <c r="A12" t="s">
        <v>508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4" t="s">
        <v>509</v>
      </c>
    </row>
    <row r="2" ht="14.25" spans="12:12">
      <c r="L2" s="132" t="s">
        <v>510</v>
      </c>
    </row>
    <row r="3" ht="14.25" spans="1:12">
      <c r="A3" s="132" t="s">
        <v>2</v>
      </c>
      <c r="L3" s="132" t="s">
        <v>3</v>
      </c>
    </row>
    <row r="4" ht="19.5" customHeight="1" spans="1:12">
      <c r="A4" s="139" t="s">
        <v>6</v>
      </c>
      <c r="B4" s="139"/>
      <c r="C4" s="139"/>
      <c r="D4" s="139"/>
      <c r="E4" s="139" t="s">
        <v>252</v>
      </c>
      <c r="F4" s="139"/>
      <c r="G4" s="139"/>
      <c r="H4" s="139" t="s">
        <v>253</v>
      </c>
      <c r="I4" s="139" t="s">
        <v>254</v>
      </c>
      <c r="J4" s="139" t="s">
        <v>118</v>
      </c>
      <c r="K4" s="139"/>
      <c r="L4" s="139"/>
    </row>
    <row r="5" ht="19.5" customHeight="1" spans="1:12">
      <c r="A5" s="139" t="s">
        <v>135</v>
      </c>
      <c r="B5" s="139"/>
      <c r="C5" s="139"/>
      <c r="D5" s="139" t="s">
        <v>136</v>
      </c>
      <c r="E5" s="139" t="s">
        <v>142</v>
      </c>
      <c r="F5" s="139" t="s">
        <v>511</v>
      </c>
      <c r="G5" s="139" t="s">
        <v>512</v>
      </c>
      <c r="H5" s="139"/>
      <c r="I5" s="139"/>
      <c r="J5" s="139" t="s">
        <v>142</v>
      </c>
      <c r="K5" s="139" t="s">
        <v>511</v>
      </c>
      <c r="L5" s="133" t="s">
        <v>512</v>
      </c>
    </row>
    <row r="6" ht="19.5" customHeight="1" spans="1:12">
      <c r="A6" s="139"/>
      <c r="B6" s="139"/>
      <c r="C6" s="139"/>
      <c r="D6" s="139"/>
      <c r="E6" s="139"/>
      <c r="F6" s="139"/>
      <c r="G6" s="139"/>
      <c r="H6" s="139"/>
      <c r="I6" s="139"/>
      <c r="J6" s="139"/>
      <c r="K6" s="139"/>
      <c r="L6" s="133" t="s">
        <v>259</v>
      </c>
    </row>
    <row r="7" ht="19.5" customHeight="1" spans="1:12">
      <c r="A7" s="139"/>
      <c r="B7" s="139"/>
      <c r="C7" s="139"/>
      <c r="D7" s="139"/>
      <c r="E7" s="139"/>
      <c r="F7" s="139"/>
      <c r="G7" s="139"/>
      <c r="H7" s="139"/>
      <c r="I7" s="139"/>
      <c r="J7" s="139"/>
      <c r="K7" s="139"/>
      <c r="L7" s="133"/>
    </row>
    <row r="8" ht="19.5" customHeight="1" spans="1:12">
      <c r="A8" s="139" t="s">
        <v>139</v>
      </c>
      <c r="B8" s="139" t="s">
        <v>140</v>
      </c>
      <c r="C8" s="139" t="s">
        <v>141</v>
      </c>
      <c r="D8" s="139" t="s">
        <v>10</v>
      </c>
      <c r="E8" s="133" t="s">
        <v>11</v>
      </c>
      <c r="F8" s="133" t="s">
        <v>12</v>
      </c>
      <c r="G8" s="133" t="s">
        <v>22</v>
      </c>
      <c r="H8" s="133" t="s">
        <v>26</v>
      </c>
      <c r="I8" s="133" t="s">
        <v>31</v>
      </c>
      <c r="J8" s="133" t="s">
        <v>35</v>
      </c>
      <c r="K8" s="133" t="s">
        <v>39</v>
      </c>
      <c r="L8" s="133" t="s">
        <v>43</v>
      </c>
    </row>
    <row r="9" ht="19.5" customHeight="1" spans="1:12">
      <c r="A9" s="139"/>
      <c r="B9" s="139"/>
      <c r="C9" s="139"/>
      <c r="D9" s="139" t="s">
        <v>142</v>
      </c>
      <c r="E9" s="136"/>
      <c r="F9" s="136"/>
      <c r="G9" s="136"/>
      <c r="H9" s="136"/>
      <c r="I9" s="136"/>
      <c r="J9" s="136"/>
      <c r="K9" s="136"/>
      <c r="L9" s="136"/>
    </row>
    <row r="10" ht="19.5" customHeight="1" spans="1:12">
      <c r="A10" s="145"/>
      <c r="B10" s="145"/>
      <c r="C10" s="145"/>
      <c r="D10" s="145"/>
      <c r="E10" s="136"/>
      <c r="F10" s="136"/>
      <c r="G10" s="136"/>
      <c r="H10" s="136"/>
      <c r="I10" s="136"/>
      <c r="J10" s="136"/>
      <c r="K10" s="136"/>
      <c r="L10" s="136"/>
    </row>
    <row r="11" ht="19.5" customHeight="1" spans="1:12">
      <c r="A11" s="145" t="s">
        <v>513</v>
      </c>
      <c r="B11" s="145"/>
      <c r="C11" s="145"/>
      <c r="D11" s="145"/>
      <c r="E11" s="145"/>
      <c r="F11" s="145"/>
      <c r="G11" s="145"/>
      <c r="H11" s="145"/>
      <c r="I11" s="145"/>
      <c r="J11" s="145"/>
      <c r="K11" s="145"/>
      <c r="L11" s="145"/>
    </row>
    <row r="12" spans="1:1">
      <c r="A12" t="s">
        <v>514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2024-11-01T08:51:00Z</dcterms:created>
  <dcterms:modified xsi:type="dcterms:W3CDTF">2024-11-18T07:56:17Z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2024-11-01T08:51:30.640Z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13DB82E4C1F84C45BDD847C30576CA9E_12</vt:lpwstr>
  </property>
  <property fmtid="{D5CDD505-2E9C-101B-9397-08002B2CF9AE}" pid="10" name="KSOProductBuildVer">
    <vt:lpwstr>2052-12.1.0.17827</vt:lpwstr>
  </property>
</Properties>
</file>